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92.168.1.77\Users\Dir.Tramite\Instrumentos de control y consulta\Cuadros Definitivos 2021\1810 - Rural\"/>
    </mc:Choice>
  </mc:AlternateContent>
  <bookViews>
    <workbookView xWindow="0" yWindow="0" windowWidth="20490" windowHeight="7650" activeTab="1"/>
  </bookViews>
  <sheets>
    <sheet name="CGCA" sheetId="11" r:id="rId1"/>
    <sheet name="CADIDO" sheetId="9" r:id="rId2"/>
    <sheet name="GUÍA" sheetId="10" r:id="rId3"/>
    <sheet name="Hoja1" sheetId="7" state="hidden" r:id="rId4"/>
  </sheets>
  <definedNames>
    <definedName name="_xlnm._FilterDatabase" localSheetId="0">CGCA!$B$4:$J$6</definedName>
    <definedName name="_xlnm._FilterDatabase" localSheetId="2" hidden="1">GUÍA!$B$11:$E$67</definedName>
    <definedName name="_xlnm.Print_Area" localSheetId="1">CADIDO!$A$2:$O$76</definedName>
    <definedName name="_xlnm.Print_Area" localSheetId="0">CGCA!$B$2:$J$89</definedName>
    <definedName name="_xlnm.Print_Area" localSheetId="2">GUÍA!$B$2:$E$68</definedName>
    <definedName name="Print_Titles_0" localSheetId="0">CGCA!$2:$4</definedName>
    <definedName name="_xlnm.Print_Titles" localSheetId="0">CGCA!$2:$4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<sst xmlns="http://schemas.openxmlformats.org/spreadsheetml/2006/main" count="1020" uniqueCount="338">
  <si>
    <t xml:space="preserve">                                 Cuadro General de Clasificación Archivística 
                         Fondo Documental: Municipio de León</t>
  </si>
  <si>
    <t>Clave(núm. INEGI)</t>
  </si>
  <si>
    <t>Sub Fondo</t>
  </si>
  <si>
    <t>Sub Sección</t>
  </si>
  <si>
    <t>20</t>
  </si>
  <si>
    <t>Municipio de León</t>
  </si>
  <si>
    <t>ML</t>
  </si>
  <si>
    <t>00</t>
  </si>
  <si>
    <t xml:space="preserve">Sub serie </t>
  </si>
  <si>
    <t>Correspondencia</t>
  </si>
  <si>
    <t>Evaluación</t>
  </si>
  <si>
    <t>Clave Fondo</t>
  </si>
  <si>
    <t xml:space="preserve">Fondo  </t>
  </si>
  <si>
    <t>Clave Sub Fondo</t>
  </si>
  <si>
    <t>Clave Serie</t>
  </si>
  <si>
    <t>Clave Sub Serie</t>
  </si>
  <si>
    <t>017</t>
  </si>
  <si>
    <t>058</t>
  </si>
  <si>
    <t>045</t>
  </si>
  <si>
    <t>052</t>
  </si>
  <si>
    <t>027</t>
  </si>
  <si>
    <t>012</t>
  </si>
  <si>
    <t>016</t>
  </si>
  <si>
    <t>01</t>
  </si>
  <si>
    <t>CLAVE</t>
  </si>
  <si>
    <t>SERIE</t>
  </si>
  <si>
    <t>SUBSERIE</t>
  </si>
  <si>
    <t>Valor Documental</t>
  </si>
  <si>
    <t>VIGENCIA</t>
  </si>
  <si>
    <t>PLAZO DE CONSERVACIÓN
(en años)</t>
  </si>
  <si>
    <t>DESTINO FINAL</t>
  </si>
  <si>
    <t>Administrativo</t>
  </si>
  <si>
    <t>Legal</t>
  </si>
  <si>
    <t>Contable</t>
  </si>
  <si>
    <t>Fiscal</t>
  </si>
  <si>
    <t>(AT  +  AC)</t>
  </si>
  <si>
    <t>Archivo de Trámite
  (AT)</t>
  </si>
  <si>
    <t>Archivo de Concentración 
(AC)</t>
  </si>
  <si>
    <t>Baja Documental</t>
  </si>
  <si>
    <t>Conservación 
(Valor Informativo, evidencial y testimonial)</t>
  </si>
  <si>
    <t xml:space="preserve">                                      GUÍA DE ARCHIVO DOCUMENTAL, DEL MUNICIPIO DE LEÓN GUANAJUATO</t>
  </si>
  <si>
    <t>Subsección</t>
  </si>
  <si>
    <t xml:space="preserve">Código / Serie </t>
  </si>
  <si>
    <t>Serie documental</t>
  </si>
  <si>
    <t>Expedientes de personal</t>
  </si>
  <si>
    <t>Atención a requerimientos</t>
  </si>
  <si>
    <t>Control patrimonial</t>
  </si>
  <si>
    <t>Solicitud de pagos</t>
  </si>
  <si>
    <t>Clave Sección</t>
  </si>
  <si>
    <t>Clave Sub Sección</t>
  </si>
  <si>
    <t>Recursos humanos</t>
  </si>
  <si>
    <t>Presupuesto basado en resultados (PBR)</t>
  </si>
  <si>
    <t>Descripción</t>
  </si>
  <si>
    <t>JUSTIFICACIÓN DE VIGENCIA</t>
  </si>
  <si>
    <t>02</t>
  </si>
  <si>
    <t>03</t>
  </si>
  <si>
    <t>Evaluaciones al desempeño</t>
  </si>
  <si>
    <t>Sección</t>
  </si>
  <si>
    <t>Serie</t>
  </si>
  <si>
    <t>Clave de clasificación Archivística</t>
  </si>
  <si>
    <r>
      <t xml:space="preserve">Tipo de archivo: </t>
    </r>
    <r>
      <rPr>
        <b/>
        <sz val="14"/>
        <color theme="1"/>
        <rFont val="Calibri"/>
        <family val="2"/>
        <scheme val="minor"/>
      </rPr>
      <t>Archivo de Trámite</t>
    </r>
  </si>
  <si>
    <t>033</t>
  </si>
  <si>
    <t>Informes</t>
  </si>
  <si>
    <t>--</t>
  </si>
  <si>
    <t>175</t>
  </si>
  <si>
    <t>Archivo</t>
  </si>
  <si>
    <t>X</t>
  </si>
  <si>
    <t>Dirección: Plaza Principal s/n Zona Centro León, Gto. C.P. 37000</t>
  </si>
  <si>
    <t>1810</t>
  </si>
  <si>
    <t>Dirección General de Desarrollo Rural</t>
  </si>
  <si>
    <t>Dirección General</t>
  </si>
  <si>
    <t>001</t>
  </si>
  <si>
    <t>Actas</t>
  </si>
  <si>
    <t>20ML.00/1810.00/001.00</t>
  </si>
  <si>
    <t>006</t>
  </si>
  <si>
    <t>Asuntos contenciosos</t>
  </si>
  <si>
    <t>Juicios</t>
  </si>
  <si>
    <t>20ML.00/1810.00/006.01</t>
  </si>
  <si>
    <t>009</t>
  </si>
  <si>
    <t>Atención a la ciudadanía</t>
  </si>
  <si>
    <t>Peticiones</t>
  </si>
  <si>
    <t>20ML.00/1810.00/009.01</t>
  </si>
  <si>
    <t>20ML.00/1810.00/012.01</t>
  </si>
  <si>
    <t>20ML.00/1810.00/012.02</t>
  </si>
  <si>
    <t>20ML.00/1810.00/012.03</t>
  </si>
  <si>
    <t>015</t>
  </si>
  <si>
    <t>Contratos y convenios</t>
  </si>
  <si>
    <t/>
  </si>
  <si>
    <t>20ML.00/1810.00/015.00</t>
  </si>
  <si>
    <t>20ML.00/1810.00/017.00</t>
  </si>
  <si>
    <t>087</t>
  </si>
  <si>
    <t>Delegados y sub delegados</t>
  </si>
  <si>
    <t>Elección de delegados y subdelegados</t>
  </si>
  <si>
    <t>20ML.00/1810.00/087.01</t>
  </si>
  <si>
    <t>Transferencias primarias</t>
  </si>
  <si>
    <t>20ML.00/1810.00/175.01</t>
  </si>
  <si>
    <t>Subdirección Administrativa</t>
  </si>
  <si>
    <t>002</t>
  </si>
  <si>
    <t>Adquisiciones</t>
  </si>
  <si>
    <t>Adquisiciones de papelería y consumibles</t>
  </si>
  <si>
    <t>20ML.00/1810.01/002.01</t>
  </si>
  <si>
    <t>20ML.00/1810.01/002.02</t>
  </si>
  <si>
    <t>Mobiliario y equipo</t>
  </si>
  <si>
    <t>20ML.00/1810.01/002.03</t>
  </si>
  <si>
    <t>20ML.00/1810.01/012.01</t>
  </si>
  <si>
    <t>ASEG</t>
  </si>
  <si>
    <t>20ML.00/1810.01/012.02</t>
  </si>
  <si>
    <t>Resguardos-gembas</t>
  </si>
  <si>
    <t>20ML.00/1810.01/016.01</t>
  </si>
  <si>
    <t>Inventarios</t>
  </si>
  <si>
    <t>20ML.00/1810.01/016.02</t>
  </si>
  <si>
    <t>20ML.00/1810.01/017.00</t>
  </si>
  <si>
    <t>023</t>
  </si>
  <si>
    <t>Entrega - recepción</t>
  </si>
  <si>
    <t>20ML.00/1810.01/023.00</t>
  </si>
  <si>
    <t>20ML.00/1810.01/027.01</t>
  </si>
  <si>
    <t>Clima laboral</t>
  </si>
  <si>
    <t>20ML.00/1810.01/027.02</t>
  </si>
  <si>
    <t>031</t>
  </si>
  <si>
    <t>Indicadores de calidad</t>
  </si>
  <si>
    <t>Gestión de calidad</t>
  </si>
  <si>
    <t>20ML.00/1810.01/031.01</t>
  </si>
  <si>
    <t>20ML.00/1810.01/033.00</t>
  </si>
  <si>
    <t>039</t>
  </si>
  <si>
    <t>Mantenimiento</t>
  </si>
  <si>
    <t>Mantenimiento de unidades</t>
  </si>
  <si>
    <t>20ML.00/1810.01/039.01</t>
  </si>
  <si>
    <t>20ML.00/1810.01/039.02</t>
  </si>
  <si>
    <t>Mantenimiento inmuebles</t>
  </si>
  <si>
    <t>20ML.00/1810.01/039.03</t>
  </si>
  <si>
    <t>040</t>
  </si>
  <si>
    <t>Manuales</t>
  </si>
  <si>
    <t>Organización</t>
  </si>
  <si>
    <t>20ML.00/1810.01/040.01</t>
  </si>
  <si>
    <t>Procesos y procedimientos</t>
  </si>
  <si>
    <t>20ML.00/1810.01/040.02</t>
  </si>
  <si>
    <t>Anteproyecto presupuesto de egresos</t>
  </si>
  <si>
    <t>20ML.00/1810.01/045.01</t>
  </si>
  <si>
    <t>Modificación de presupuestos</t>
  </si>
  <si>
    <t>20ML.00/1810.01/045.02</t>
  </si>
  <si>
    <t>Captura y reportes de PBR</t>
  </si>
  <si>
    <t>20ML.00/1810.01/045.03</t>
  </si>
  <si>
    <t>047</t>
  </si>
  <si>
    <t>Planeación</t>
  </si>
  <si>
    <t>Plan de trabajo</t>
  </si>
  <si>
    <t>20ML.00/1810.01/047.01</t>
  </si>
  <si>
    <t>20ML.00/1810.01/052.01</t>
  </si>
  <si>
    <t>Altas y movimientos de personal</t>
  </si>
  <si>
    <t>20ML.00/1810.01/052.02</t>
  </si>
  <si>
    <t>20ML.00/1810.01/052.03</t>
  </si>
  <si>
    <t>04</t>
  </si>
  <si>
    <t>Solicitudes de pago extraordinario</t>
  </si>
  <si>
    <t>20ML.00/1810.01/052.04</t>
  </si>
  <si>
    <t>05</t>
  </si>
  <si>
    <t>Vacaciones del personal</t>
  </si>
  <si>
    <t>20ML.00/1810.01/052.05</t>
  </si>
  <si>
    <t>06</t>
  </si>
  <si>
    <t>Capacitación</t>
  </si>
  <si>
    <t>20ML.00/1810.01/052.06</t>
  </si>
  <si>
    <t>053</t>
  </si>
  <si>
    <t>Riesgos de trabajo</t>
  </si>
  <si>
    <t>20ML.00/1810.01/053.00</t>
  </si>
  <si>
    <t>055</t>
  </si>
  <si>
    <t>Seguros</t>
  </si>
  <si>
    <t>Seguros de vida</t>
  </si>
  <si>
    <t>20ML.00/1810.01/055.01</t>
  </si>
  <si>
    <t>20ML.00/1810.01/058.00</t>
  </si>
  <si>
    <t>128</t>
  </si>
  <si>
    <t>Seguridad e higiene</t>
  </si>
  <si>
    <t>20ML.00/1810.01/128.00</t>
  </si>
  <si>
    <t>140</t>
  </si>
  <si>
    <t>20ML.00/1810.01/140.00</t>
  </si>
  <si>
    <t>20ML.00/1810.01/175.01</t>
  </si>
  <si>
    <t>Inventarios de almacén</t>
  </si>
  <si>
    <t>Control interno</t>
  </si>
  <si>
    <t>Dirección de Extensionismo e Innovación Agropecuaria</t>
  </si>
  <si>
    <t>20ML.00/1810.02/017.00</t>
  </si>
  <si>
    <t>Mantenimiento del Centro Educativo Agroeduca</t>
  </si>
  <si>
    <t>20ML.00/1810.02/039.01</t>
  </si>
  <si>
    <t>20ML.00/1810.02/045.00</t>
  </si>
  <si>
    <t>20ML.00/1810.02/047.00</t>
  </si>
  <si>
    <t>050</t>
  </si>
  <si>
    <t xml:space="preserve">Programas </t>
  </si>
  <si>
    <t>20ML.00/1810.02/050.01</t>
  </si>
  <si>
    <t>20ML.00/1810.02/050.02</t>
  </si>
  <si>
    <t>Sanidad animal</t>
  </si>
  <si>
    <t>20ML.00/1810.02/050.03</t>
  </si>
  <si>
    <t>056</t>
  </si>
  <si>
    <t>Servicios Operativos</t>
  </si>
  <si>
    <t>Gastos de operación del Centro Educativo Agroeduca</t>
  </si>
  <si>
    <t>20ML.00/1810.02/056.01</t>
  </si>
  <si>
    <t>081</t>
  </si>
  <si>
    <t>Consejo de planeación de desarrollo municipal (COPLADEM)</t>
  </si>
  <si>
    <t>20ML.00/1810.02/081.00</t>
  </si>
  <si>
    <t>148</t>
  </si>
  <si>
    <t>Consejo municipal de desarrollo rural</t>
  </si>
  <si>
    <t>20ML.00/1810.02/148.00</t>
  </si>
  <si>
    <t>153</t>
  </si>
  <si>
    <t>Fideicomisos</t>
  </si>
  <si>
    <t>20ML.00/1810.02/153.00</t>
  </si>
  <si>
    <t>168</t>
  </si>
  <si>
    <t>20ML.00/1810.02/168.00</t>
  </si>
  <si>
    <t>170</t>
  </si>
  <si>
    <t>20ML.00/1810.02/170.00</t>
  </si>
  <si>
    <t>20ML.00/1810.02/175.01</t>
  </si>
  <si>
    <t>Supervisión de centros comunitarios</t>
  </si>
  <si>
    <t>Servicio social profesional</t>
  </si>
  <si>
    <t>Programa de agroecología y reconversión</t>
  </si>
  <si>
    <t>Verificaciones</t>
  </si>
  <si>
    <t>Dirección de Participación y Gestión Ciudadana</t>
  </si>
  <si>
    <t>20ML.00/1810.03/009.00</t>
  </si>
  <si>
    <t>20ML.00/1810.03/017.00</t>
  </si>
  <si>
    <t>051</t>
  </si>
  <si>
    <t>Eventos</t>
  </si>
  <si>
    <t>20ML.00/1810.03/051.01</t>
  </si>
  <si>
    <t>Estudios</t>
  </si>
  <si>
    <t>20ML.00/1810.03/081.01</t>
  </si>
  <si>
    <t>20ML.00/1810.03/087.01</t>
  </si>
  <si>
    <t>Capacitación a delegados y subdelegados</t>
  </si>
  <si>
    <t>20ML.00/1810.03/087.02</t>
  </si>
  <si>
    <t>Gestiones</t>
  </si>
  <si>
    <t>20ML.00/1810.03/087.03</t>
  </si>
  <si>
    <t>Asesoría a delegados y subdelegados</t>
  </si>
  <si>
    <t>20ML.00/1810.03/087.04</t>
  </si>
  <si>
    <t>20ML.00/1810.03/140.00</t>
  </si>
  <si>
    <t>149</t>
  </si>
  <si>
    <t>20ML.00/1810.03/149.00</t>
  </si>
  <si>
    <t>160</t>
  </si>
  <si>
    <t>Participación ciudadana</t>
  </si>
  <si>
    <t>20ML.00/1810.03/160.00</t>
  </si>
  <si>
    <t>163</t>
  </si>
  <si>
    <t>Promotoría</t>
  </si>
  <si>
    <t>20ML.00/1810.03/163.00</t>
  </si>
  <si>
    <t>20ML.00/1810.03/175.01</t>
  </si>
  <si>
    <t>Promoción y difusión</t>
  </si>
  <si>
    <t>Consejos comunitarios</t>
  </si>
  <si>
    <t>Dirección de Infraestructura Rural</t>
  </si>
  <si>
    <t>20ML.00/1810.04/017.00</t>
  </si>
  <si>
    <t>Programas</t>
  </si>
  <si>
    <t>Mantenimiento de caminos y calles rurales</t>
  </si>
  <si>
    <t>20ML.00/1810.04/050.01</t>
  </si>
  <si>
    <t>Programa de bordería</t>
  </si>
  <si>
    <t>20ML.00/1810.04/050.02</t>
  </si>
  <si>
    <t>Caminos</t>
  </si>
  <si>
    <t>20ML.00/1810.04/050.03</t>
  </si>
  <si>
    <t>Servicios básicos</t>
  </si>
  <si>
    <t>20ML.00/1810.04/050.04</t>
  </si>
  <si>
    <t>Mejoramientos de vivienda</t>
  </si>
  <si>
    <t>20ML.00/1810.04/050.05</t>
  </si>
  <si>
    <t>060</t>
  </si>
  <si>
    <t>20ML.00/1810.04/060.01</t>
  </si>
  <si>
    <t>20ML.00/1810.04/081.01</t>
  </si>
  <si>
    <t>097</t>
  </si>
  <si>
    <t>Gestión de obra e infraestructura</t>
  </si>
  <si>
    <t>20ML.00/1810.04/097.01</t>
  </si>
  <si>
    <t>20ML.00/1810.04/148.00</t>
  </si>
  <si>
    <t>20ML.00/1810.04/175.01</t>
  </si>
  <si>
    <t>Supervisión</t>
  </si>
  <si>
    <t>Convenios</t>
  </si>
  <si>
    <t>Arq. Rodolfo Alejandro Ponce Avila</t>
  </si>
  <si>
    <t>Director General de Desarrollo Rural</t>
  </si>
  <si>
    <t>CATÁLOGO DE DISPOSICIÓN DOCUMENTAL (CDD)
DEPENDENCIA O ENTIDAD: DIRECCIÓN GENERAL DE DESARROLLO RURAL</t>
  </si>
  <si>
    <t>Auditoria</t>
  </si>
  <si>
    <t>Acceso a la información</t>
  </si>
  <si>
    <t>Información pública de oficio</t>
  </si>
  <si>
    <t>Mantenimiento de equipos</t>
  </si>
  <si>
    <t>07</t>
  </si>
  <si>
    <t>08</t>
  </si>
  <si>
    <t>Control de asistencia del personal</t>
  </si>
  <si>
    <t>Apoyos</t>
  </si>
  <si>
    <r>
      <t xml:space="preserve">Unidad administrativa: </t>
    </r>
    <r>
      <rPr>
        <b/>
        <sz val="14"/>
        <color theme="1"/>
        <rFont val="Calibri"/>
        <family val="2"/>
        <scheme val="minor"/>
      </rPr>
      <t>Dirección General de Desarrollo Rural</t>
    </r>
  </si>
  <si>
    <t>Sección: Dirección General de Desarrollo Rural</t>
  </si>
  <si>
    <t>Nombre del encargado: Margarita Martínez Escobar</t>
  </si>
  <si>
    <t>Cargo: Auxiliar Administrativo</t>
  </si>
  <si>
    <t>Teléfono: (477) 788-00-00</t>
  </si>
  <si>
    <t>Correo electrónico: margaritam.escobar@leon.gob.mx</t>
  </si>
  <si>
    <t xml:space="preserve">Por auditorias y transparencia </t>
  </si>
  <si>
    <t>por auditorías y transparencia</t>
  </si>
  <si>
    <t>Podrán ser consultados durante el tiempo establecido.</t>
  </si>
  <si>
    <t>Por cuestiones de auditoria</t>
  </si>
  <si>
    <t xml:space="preserve">Por la naturaleza de la petición, pueden ser requeridos en tanto este vigente la administración. </t>
  </si>
  <si>
    <t>por auditorias y actualización constante</t>
  </si>
  <si>
    <t>Ley Federal de Archivos y Ley de Transparencia y Acceso a la Información evidencia documental de avances de obras</t>
  </si>
  <si>
    <t>Por auditorias.</t>
  </si>
  <si>
    <t>Solo información electrónica</t>
  </si>
  <si>
    <t xml:space="preserve">Debido a las auditorias por parte de contraloría </t>
  </si>
  <si>
    <t xml:space="preserve">Ley Federal de Archivos y Ley de Transparencia y Acceso a la Información </t>
  </si>
  <si>
    <t>Por cuestiones de auditoria y transparencia.</t>
  </si>
  <si>
    <t>Ley Federal de Archivos y Ley de Transparencia y Acceso a la Información ; Ley de Participación Social</t>
  </si>
  <si>
    <t>Por cuestiones de consulta y transparencia.</t>
  </si>
  <si>
    <t>Por ser la primera vez que se realiza consulta pública para elección de delegados.</t>
  </si>
  <si>
    <t>Ley Federal de Archivos y Ley de Transparencia y Acceso a la Información</t>
  </si>
  <si>
    <t>Por cuestiones de transparencia</t>
  </si>
  <si>
    <t>Actas de consejos , comites , etc.</t>
  </si>
  <si>
    <t>Juicios en los que la Dirección General de Desarrollo Rural forma parte (responsabilidad patrimonial, contencioso administrativo)</t>
  </si>
  <si>
    <t>Contestaciones a peticiones de ciudadanos por escrito</t>
  </si>
  <si>
    <t>Contestaciones a requerimientos de información de diversas dependencias municipales, estatales o federales</t>
  </si>
  <si>
    <t>Contratos y convenios de colaboración y apoyo, de prestación de servicios, aportación de recursos y demás celebrados con la Dirección General de Desarrollo Rural</t>
  </si>
  <si>
    <t>Oficios o documental que se recibe por la dirección a través de la recepción que no forman parte de las funciones de las direcciones</t>
  </si>
  <si>
    <t>Proceso de consulta pública de delegados y subdelegados en las comunidades rurales</t>
  </si>
  <si>
    <t>Transferencias primarias y baja documental</t>
  </si>
  <si>
    <t>Compra de artículos, mobiliario, herramientas permitidos por los lineamientos internos para actividades laborales</t>
  </si>
  <si>
    <t>Se refiere a la petición solicitada por personas internas o externas por medio de oficios.</t>
  </si>
  <si>
    <t>resguardos del mobiliario y equipo debidamente firmado por el personal responsable.</t>
  </si>
  <si>
    <t xml:space="preserve">Recopilación por cada administración de toda la documentación y de los diferentes rubros resignados </t>
  </si>
  <si>
    <t>SEID Acciones de metas medibles, auditables y comprobables de cada servidor que este adscrito a la dirección</t>
  </si>
  <si>
    <t>Manejo de indicadores de calidad de la Dirección General de Desarrollo Rural</t>
  </si>
  <si>
    <t>Evidencia documental de los avances de obras</t>
  </si>
  <si>
    <t>Dar mantenimiento a los bienes muebles, inmuebles y equipos, para su conservación.</t>
  </si>
  <si>
    <t>Manuales de organización: esquema de organización de la Dirección General, funciones y responsabilidades de cada una de las áreas.</t>
  </si>
  <si>
    <t>Sistema que se usa en resultados de la programación y avances del programa de gobierno (se encuentra en digital)</t>
  </si>
  <si>
    <t>Documentos de planeación de la Dirección General de Desarrollo Rural</t>
  </si>
  <si>
    <t>Actualización de expedientes de cada servidor activo, contratación, bajas o capacitación u otra información de interés</t>
  </si>
  <si>
    <t>Registro de riesgos de trabajo</t>
  </si>
  <si>
    <t>Seguros de vida: actualización de seguros de vida, verificación de expedientes y procesos de cobro en caso de ser requerido. Seguros de vehículos, se cuenta con los formatos del seguro del vehículo los cuales se encuentran en cada una de las unidades vehiculares.</t>
  </si>
  <si>
    <t>Solicitudes de apoyo donde los ciudadanos hacen su requerimiento o necesidad para mejorar su calidad de vida.</t>
  </si>
  <si>
    <t>Equipo de seguridad e higiene y actividades realizadas</t>
  </si>
  <si>
    <t>Solicitudes de apoyo</t>
  </si>
  <si>
    <t xml:space="preserve">Acciones que se llevan a cabo para beneficio del desarrollo agrícola y ganadero de las comunidades rurales., </t>
  </si>
  <si>
    <t>Gastos operación de los centros agroeduca</t>
  </si>
  <si>
    <t xml:space="preserve">Consejo de planeación municipal donde se priorizan las obras y proyectos a realizar. </t>
  </si>
  <si>
    <t>Consejo en el cual se plantean propuestas, se dan a conocer programas que se han ejecutado.</t>
  </si>
  <si>
    <t xml:space="preserve">Fideicomiso para el Desarrollo de la Microempresa Rural, otorgar financiamientos a pequeñas empresas del sector Rural. </t>
  </si>
  <si>
    <t xml:space="preserve">El servicio social que jóvenes ofrecen dentro de la dirección </t>
  </si>
  <si>
    <t>Registro de actividades de supervisión</t>
  </si>
  <si>
    <t>Solicitudes de apoyo, migrante y sus familias; encargados de apoyar a la ciudadanía leonesa con proyectos como mineros de plata, cartas de identidad, actas apostilladas.</t>
  </si>
  <si>
    <t>Comprobaciones de giras rurales con el alcalde, vía directa con entrega de apoyos en comunidades rurales.</t>
  </si>
  <si>
    <t>Validar las propuestas de estudios, obras, programas, proyectos y acciones del gobierno municipal que emanen de las consultas ciudadana e institucional.</t>
  </si>
  <si>
    <t>Reportes y documentos personales</t>
  </si>
  <si>
    <t>Expedientes de solicitudes hechas por los ciudadanos que han sido apoyados</t>
  </si>
  <si>
    <t>Expedientes de sistema de agua potable, expedientes minutas de reuniones y actas de levantamientos de consejos comunitarios</t>
  </si>
  <si>
    <t>Expedientes de asuntos internos del área</t>
  </si>
  <si>
    <t>Expedientes de distintas comunidades, donde se canalizan dichas solicitudes a varias dependencias, bitácoras de trabajo</t>
  </si>
  <si>
    <t>Documental de costos, presupuestos, padrones de beneficiarios  y ejecución de obras de acciones de vivienda en zona rural</t>
  </si>
  <si>
    <t>Bitácoras de supervisión de obras</t>
  </si>
  <si>
    <t>Bases de datos de propuestas  y cédulas de solicitud de obras</t>
  </si>
  <si>
    <t>Convenios de colaboración con instancias estatales y federales para la ejecución de obras</t>
  </si>
  <si>
    <t>Minutas de acuerdos del consejo municipal rural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</si>
</sst>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80A]General"/>
  </numFmts>
  <fonts count="23" x14ac:knownFonts="1">
    <font>
      <sz val="11"/>
      <color theme="1"/>
      <name val="Calibri"/>
      <family val="2"/>
      <scheme val="minor"/>
    </font>
    <font>
      <sz val="10"/>
      <color theme="0"/>
      <name val="Arial"/>
      <family val="2"/>
    </font>
    <font>
      <sz val="12"/>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sz val="14"/>
      <color theme="3" tint="0.39997558519241921"/>
      <name val="Calibri"/>
      <family val="2"/>
      <scheme val="minor"/>
    </font>
    <font>
      <b/>
      <sz val="14"/>
      <color theme="0"/>
      <name val="Calibri"/>
      <family val="2"/>
      <scheme val="minor"/>
    </font>
    <font>
      <sz val="14"/>
      <color theme="0"/>
      <name val="Calibri"/>
      <family val="2"/>
      <scheme val="minor"/>
    </font>
    <font>
      <sz val="10"/>
      <color rgb="FF000000"/>
      <name val="Arial"/>
      <family val="2"/>
    </font>
    <font>
      <sz val="12"/>
      <color rgb="FF000000"/>
      <name val="Calibri"/>
      <family val="2"/>
      <scheme val="minor"/>
    </font>
    <font>
      <sz val="12"/>
      <name val="Calibri"/>
      <family val="2"/>
      <scheme val="minor"/>
    </font>
    <font>
      <sz val="11"/>
      <color rgb="FF000000"/>
      <name val="Calibri"/>
      <family val="2"/>
    </font>
    <font>
      <sz val="26"/>
      <color rgb="FF8497B0"/>
      <name val="Calibri"/>
      <family val="2"/>
      <charset val="1"/>
    </font>
    <font>
      <sz val="12"/>
      <color rgb="FFFFFFFF"/>
      <name val="Calibri"/>
      <family val="2"/>
      <charset val="1"/>
    </font>
    <font>
      <b/>
      <sz val="12"/>
      <color rgb="FF000000"/>
      <name val="Arial"/>
      <family val="2"/>
      <charset val="1"/>
    </font>
    <font>
      <sz val="24"/>
      <color rgb="FF000000"/>
      <name val="Arial"/>
      <family val="2"/>
      <charset val="1"/>
    </font>
    <font>
      <sz val="11"/>
      <color rgb="FF000000"/>
      <name val="Calibri"/>
      <family val="2"/>
      <charset val="1"/>
    </font>
    <font>
      <b/>
      <sz val="16"/>
      <name val="Calibri"/>
      <family val="2"/>
      <scheme val="minor"/>
    </font>
    <font>
      <b/>
      <sz val="12"/>
      <color theme="1"/>
      <name val="Calibri"/>
      <family val="2"/>
      <scheme val="minor"/>
    </font>
    <font>
      <sz val="12"/>
      <color rgb="FF000000"/>
      <name val="Calibri"/>
      <family val="2"/>
      <charset val="1"/>
    </font>
    <font>
      <b/>
      <sz val="12"/>
      <color rgb="FF000000"/>
      <name val="Calibri"/>
      <family val="2"/>
    </font>
    <font>
      <sz val="16"/>
      <color rgb="FF8497B0"/>
      <name val="Calibri"/>
      <family val="2"/>
      <charset val="1"/>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rgb="FF0070C0"/>
        <bgColor indexed="64"/>
      </patternFill>
    </fill>
    <fill>
      <patternFill patternType="solid">
        <fgColor rgb="FF2E75B6"/>
        <bgColor rgb="FF0070C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auto="1"/>
      </top>
      <bottom style="thin">
        <color indexed="64"/>
      </bottom>
      <diagonal/>
    </border>
    <border>
      <left/>
      <right/>
      <top style="thin">
        <color auto="1"/>
      </top>
      <bottom style="thin">
        <color indexed="64"/>
      </bottom>
      <diagonal/>
    </border>
  </borders>
  <cellStyleXfs count="6">
    <xf numFmtId="0" fontId="0" fillId="0" borderId="0"/>
    <xf numFmtId="0" fontId="9" fillId="0" borderId="0"/>
    <xf numFmtId="0" fontId="12" fillId="0" borderId="0"/>
    <xf numFmtId="0" fontId="17" fillId="0" borderId="0"/>
    <xf numFmtId="0" fontId="17" fillId="0" borderId="0"/>
    <xf numFmtId="164" fontId="17" fillId="0" borderId="0"/>
  </cellStyleXfs>
  <cellXfs count="139">
    <xf numFmtId="0" fontId="0" fillId="0" borderId="0" xfId="0"/>
    <xf numFmtId="49" fontId="0" fillId="0" borderId="0" xfId="0" applyNumberFormat="1"/>
    <xf numFmtId="0" fontId="0" fillId="0" borderId="0" xfId="0" applyNumberFormat="1" applyAlignment="1">
      <alignment horizontal="center"/>
    </xf>
    <xf numFmtId="49" fontId="0" fillId="0" borderId="0" xfId="0" applyNumberFormat="1" applyAlignment="1">
      <alignment horizontal="center"/>
    </xf>
    <xf numFmtId="0" fontId="0" fillId="0" borderId="0" xfId="0" applyAlignment="1">
      <alignment vertical="center"/>
    </xf>
    <xf numFmtId="0" fontId="2" fillId="0" borderId="1" xfId="0" applyFont="1" applyBorder="1" applyAlignment="1">
      <alignment horizontal="center" vertical="center"/>
    </xf>
    <xf numFmtId="0" fontId="4" fillId="0" borderId="4" xfId="0" applyFont="1" applyBorder="1" applyAlignment="1">
      <alignment vertical="center" wrapText="1"/>
    </xf>
    <xf numFmtId="0" fontId="8" fillId="2" borderId="3" xfId="0" applyFont="1" applyFill="1" applyBorder="1" applyAlignment="1">
      <alignment horizontal="center" wrapText="1"/>
    </xf>
    <xf numFmtId="49" fontId="8" fillId="2" borderId="1" xfId="0" applyNumberFormat="1" applyFont="1" applyFill="1" applyBorder="1" applyAlignment="1">
      <alignment horizontal="center" wrapText="1"/>
    </xf>
    <xf numFmtId="0" fontId="8" fillId="2" borderId="1" xfId="0" applyFont="1" applyFill="1" applyBorder="1" applyAlignment="1">
      <alignment horizontal="center" wrapText="1"/>
    </xf>
    <xf numFmtId="0" fontId="8" fillId="2" borderId="4" xfId="0" applyFont="1" applyFill="1" applyBorder="1" applyAlignment="1">
      <alignment horizontal="left" vertical="top" wrapText="1"/>
    </xf>
    <xf numFmtId="0" fontId="0" fillId="0" borderId="0" xfId="0" applyNumberFormat="1" applyAlignment="1">
      <alignment horizontal="left" vertical="center"/>
    </xf>
    <xf numFmtId="0" fontId="0" fillId="0" borderId="0" xfId="0" applyAlignment="1">
      <alignment horizontal="left"/>
    </xf>
    <xf numFmtId="0" fontId="2" fillId="0" borderId="1" xfId="0" applyFont="1" applyFill="1" applyBorder="1" applyAlignment="1">
      <alignment horizontal="center" vertical="center"/>
    </xf>
    <xf numFmtId="0" fontId="10" fillId="0" borderId="1" xfId="0" applyFont="1" applyFill="1" applyBorder="1" applyAlignment="1">
      <alignment horizontal="left" wrapText="1"/>
    </xf>
    <xf numFmtId="0" fontId="10" fillId="0" borderId="1" xfId="0" applyFont="1" applyFill="1" applyBorder="1" applyAlignment="1">
      <alignment horizontal="left" vertical="top" wrapText="1"/>
    </xf>
    <xf numFmtId="0" fontId="2" fillId="0" borderId="1"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2" fillId="0" borderId="0" xfId="0" applyFont="1"/>
    <xf numFmtId="0" fontId="2" fillId="0" borderId="1" xfId="0" applyFont="1" applyBorder="1"/>
    <xf numFmtId="0" fontId="2" fillId="0" borderId="6" xfId="0" applyFont="1" applyBorder="1"/>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2" fillId="0" borderId="0" xfId="2" applyFont="1" applyAlignment="1">
      <alignment vertical="center" wrapText="1"/>
    </xf>
    <xf numFmtId="0" fontId="12" fillId="0" borderId="0" xfId="2" applyFont="1" applyAlignment="1">
      <alignment horizontal="left" vertical="center" wrapText="1"/>
    </xf>
    <xf numFmtId="49" fontId="14" fillId="5" borderId="3" xfId="2" applyNumberFormat="1" applyFont="1" applyFill="1" applyBorder="1" applyAlignment="1">
      <alignment horizontal="center" vertical="center" wrapText="1"/>
    </xf>
    <xf numFmtId="0" fontId="15" fillId="0" borderId="0" xfId="2" applyFont="1" applyAlignment="1">
      <alignment vertical="center" wrapText="1"/>
    </xf>
    <xf numFmtId="49" fontId="16" fillId="0" borderId="3" xfId="2" applyNumberFormat="1" applyFont="1" applyBorder="1" applyAlignment="1">
      <alignment horizontal="center" vertical="center" wrapText="1"/>
    </xf>
    <xf numFmtId="0" fontId="14" fillId="5" borderId="1" xfId="2" applyFont="1" applyFill="1" applyBorder="1" applyAlignment="1">
      <alignment horizontal="center" vertical="center" wrapText="1"/>
    </xf>
    <xf numFmtId="49" fontId="14" fillId="5" borderId="1" xfId="2" applyNumberFormat="1" applyFont="1" applyFill="1" applyBorder="1" applyAlignment="1">
      <alignment horizontal="center" vertical="center" wrapText="1"/>
    </xf>
    <xf numFmtId="0" fontId="14" fillId="5" borderId="4" xfId="2" applyFont="1" applyFill="1" applyBorder="1" applyAlignment="1">
      <alignment horizontal="center" vertical="center" wrapText="1"/>
    </xf>
    <xf numFmtId="0" fontId="12" fillId="0" borderId="0" xfId="2"/>
    <xf numFmtId="49" fontId="2"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0"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wrapText="1"/>
    </xf>
    <xf numFmtId="0" fontId="11" fillId="0" borderId="22" xfId="0" applyFont="1" applyFill="1" applyBorder="1" applyAlignment="1">
      <alignment vertical="center" wrapText="1"/>
    </xf>
    <xf numFmtId="0" fontId="2" fillId="0" borderId="7"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2" fillId="0" borderId="6"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6"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4" xfId="0"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2" fillId="0" borderId="2" xfId="0" applyFont="1" applyFill="1" applyBorder="1" applyAlignment="1">
      <alignment vertical="center" wrapText="1"/>
    </xf>
    <xf numFmtId="49" fontId="2" fillId="0" borderId="2" xfId="0" applyNumberFormat="1" applyFont="1" applyFill="1" applyBorder="1" applyAlignment="1">
      <alignment vertical="center" wrapText="1"/>
    </xf>
    <xf numFmtId="49" fontId="2" fillId="0" borderId="14" xfId="0" applyNumberFormat="1" applyFont="1" applyFill="1" applyBorder="1" applyAlignment="1">
      <alignment horizontal="center" vertical="center" wrapText="1"/>
    </xf>
    <xf numFmtId="164" fontId="20" fillId="0" borderId="4" xfId="5" applyFont="1" applyFill="1" applyBorder="1" applyAlignment="1">
      <alignment horizontal="center" vertical="center" wrapText="1"/>
    </xf>
    <xf numFmtId="164" fontId="20" fillId="0" borderId="7" xfId="5"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10" fillId="0" borderId="2" xfId="0" applyFont="1" applyFill="1" applyBorder="1" applyAlignment="1">
      <alignment vertical="center" wrapText="1"/>
    </xf>
    <xf numFmtId="0" fontId="10" fillId="0" borderId="1" xfId="0" applyFont="1" applyFill="1" applyBorder="1" applyAlignment="1">
      <alignment horizontal="left" vertical="center" wrapText="1"/>
    </xf>
    <xf numFmtId="49" fontId="2" fillId="0" borderId="14"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2" fillId="0" borderId="13" xfId="2" applyFont="1" applyBorder="1" applyAlignment="1">
      <alignment horizontal="center" vertical="center" wrapText="1"/>
    </xf>
    <xf numFmtId="0" fontId="10" fillId="0" borderId="2" xfId="0" applyFont="1" applyFill="1" applyBorder="1" applyAlignment="1">
      <alignment vertical="center" wrapText="1"/>
    </xf>
    <xf numFmtId="0" fontId="10" fillId="0" borderId="22" xfId="0" applyFont="1" applyFill="1" applyBorder="1" applyAlignment="1">
      <alignment vertical="center" wrapText="1"/>
    </xf>
    <xf numFmtId="0" fontId="10" fillId="0" borderId="23" xfId="0"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1" fillId="0" borderId="0" xfId="1" applyFont="1" applyAlignment="1">
      <alignment horizontal="center" vertical="center" wrapText="1"/>
    </xf>
    <xf numFmtId="0" fontId="21" fillId="0" borderId="9" xfId="1" applyFont="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 fillId="0" borderId="2" xfId="0" quotePrefix="1" applyFont="1" applyFill="1" applyBorder="1" applyAlignment="1">
      <alignment horizontal="center" vertical="center" wrapText="1"/>
    </xf>
    <xf numFmtId="0" fontId="2" fillId="0" borderId="22"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6" xfId="0" applyNumberFormat="1" applyFont="1" applyFill="1" applyBorder="1" applyAlignment="1">
      <alignment horizontal="center" vertical="center" wrapText="1"/>
    </xf>
    <xf numFmtId="49" fontId="2" fillId="0" borderId="28" xfId="0" applyNumberFormat="1" applyFont="1" applyFill="1" applyBorder="1" applyAlignment="1">
      <alignment horizontal="center" vertical="center"/>
    </xf>
    <xf numFmtId="0" fontId="2" fillId="0" borderId="28" xfId="0" applyFont="1" applyFill="1" applyBorder="1" applyAlignment="1">
      <alignment horizontal="center" vertical="center" wrapText="1"/>
    </xf>
    <xf numFmtId="49" fontId="16" fillId="0" borderId="19" xfId="2" applyNumberFormat="1" applyFont="1" applyBorder="1" applyAlignment="1">
      <alignment horizontal="center" vertical="center" wrapText="1"/>
    </xf>
    <xf numFmtId="49" fontId="16" fillId="0" borderId="21" xfId="2" applyNumberFormat="1" applyFont="1" applyBorder="1" applyAlignment="1">
      <alignment horizontal="center" vertical="center" wrapText="1"/>
    </xf>
    <xf numFmtId="0" fontId="13" fillId="0" borderId="18" xfId="2" applyFont="1" applyBorder="1" applyAlignment="1">
      <alignment horizontal="center" vertical="center" wrapText="1"/>
    </xf>
    <xf numFmtId="0" fontId="14" fillId="5" borderId="19" xfId="2" applyFont="1" applyFill="1" applyBorder="1" applyAlignment="1">
      <alignment horizontal="center" vertical="center" wrapText="1"/>
    </xf>
    <xf numFmtId="0" fontId="14" fillId="5" borderId="20" xfId="2" applyFont="1" applyFill="1" applyBorder="1" applyAlignment="1">
      <alignment horizontal="center" vertical="center" wrapText="1"/>
    </xf>
    <xf numFmtId="49" fontId="14" fillId="5" borderId="19" xfId="2" applyNumberFormat="1" applyFont="1" applyFill="1" applyBorder="1" applyAlignment="1">
      <alignment horizontal="center" vertical="center" wrapText="1"/>
    </xf>
    <xf numFmtId="49" fontId="14" fillId="5" borderId="20" xfId="2" applyNumberFormat="1" applyFont="1" applyFill="1" applyBorder="1" applyAlignment="1">
      <alignment horizontal="center" vertical="center" wrapText="1"/>
    </xf>
    <xf numFmtId="49" fontId="14" fillId="5" borderId="21" xfId="2" applyNumberFormat="1" applyFont="1" applyFill="1" applyBorder="1" applyAlignment="1">
      <alignment horizontal="center" vertical="center" wrapText="1"/>
    </xf>
    <xf numFmtId="49" fontId="16" fillId="0" borderId="20" xfId="2" applyNumberFormat="1" applyFont="1" applyBorder="1" applyAlignment="1">
      <alignment horizontal="center" vertical="center" wrapText="1"/>
    </xf>
    <xf numFmtId="0" fontId="13" fillId="0" borderId="29" xfId="2" applyFont="1" applyBorder="1" applyAlignment="1">
      <alignment horizontal="center" vertical="center" wrapText="1"/>
    </xf>
    <xf numFmtId="0" fontId="13" fillId="0" borderId="30" xfId="2" applyFont="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3"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6" fillId="0" borderId="17" xfId="0" applyFont="1" applyFill="1" applyBorder="1" applyAlignment="1">
      <alignment horizontal="center" wrapText="1"/>
    </xf>
    <xf numFmtId="0" fontId="6" fillId="0" borderId="23" xfId="0" applyFont="1" applyFill="1" applyBorder="1" applyAlignment="1">
      <alignment horizontal="center" wrapText="1"/>
    </xf>
    <xf numFmtId="0" fontId="6" fillId="0" borderId="24" xfId="0" applyFont="1" applyFill="1" applyBorder="1" applyAlignment="1">
      <alignment horizontal="center" wrapText="1"/>
    </xf>
    <xf numFmtId="0" fontId="7" fillId="2" borderId="3"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4" xfId="0" applyFont="1" applyBorder="1" applyAlignment="1">
      <alignment horizontal="left" vertical="center" wrapText="1"/>
    </xf>
  </cellXfs>
  <cellStyles count="6">
    <cellStyle name="Excel Built-in Normal" xfId="5"/>
    <cellStyle name="Normal" xfId="0" builtinId="0"/>
    <cellStyle name="Normal 2" xfId="2"/>
    <cellStyle name="Normal 2 2" xfId="1"/>
    <cellStyle name="Normal 4" xfId="3"/>
    <cellStyle name="Normal 5"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261938</xdr:colOff>
      <xdr:row>1</xdr:row>
      <xdr:rowOff>107157</xdr:rowOff>
    </xdr:from>
    <xdr:to>
      <xdr:col>2</xdr:col>
      <xdr:colOff>502404</xdr:colOff>
      <xdr:row>2</xdr:row>
      <xdr:rowOff>73821</xdr:rowOff>
    </xdr:to>
    <xdr:pic>
      <xdr:nvPicPr>
        <xdr:cNvPr id="3" name="Imagen 2" descr="Imagen relacionad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8" y="309563"/>
          <a:ext cx="847685" cy="728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202407</xdr:colOff>
      <xdr:row>1</xdr:row>
      <xdr:rowOff>71439</xdr:rowOff>
    </xdr:from>
    <xdr:to>
      <xdr:col>2</xdr:col>
      <xdr:colOff>321469</xdr:colOff>
      <xdr:row>1</xdr:row>
      <xdr:rowOff>734965</xdr:rowOff>
    </xdr:to>
    <xdr:pic>
      <xdr:nvPicPr>
        <xdr:cNvPr id="3" name="Imagen 2" descr="Imagen relacionad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88" y="226220"/>
          <a:ext cx="714375" cy="66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440531</xdr:colOff>
      <xdr:row>1</xdr:row>
      <xdr:rowOff>95250</xdr:rowOff>
    </xdr:from>
    <xdr:to>
      <xdr:col>1</xdr:col>
      <xdr:colOff>881062</xdr:colOff>
      <xdr:row>2</xdr:row>
      <xdr:rowOff>661549</xdr:rowOff>
    </xdr:to>
    <xdr:pic>
      <xdr:nvPicPr>
        <xdr:cNvPr id="3" name="Imagen 2" descr="Imagen relacionad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594" y="250031"/>
          <a:ext cx="440531" cy="756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Q92"/>
  <sheetViews>
    <sheetView zoomScale="80" zoomScaleNormal="80" workbookViewId="0">
      <pane ySplit="6" topLeftCell="A37" activePane="bottomLeft" state="frozen"/>
      <selection pane="bottomLeft" activeCell="C7" sqref="C7:C88"/>
    </sheetView>
  </sheetViews>
  <sheetFormatPr baseColWidth="10" defaultColWidth="9.140625" defaultRowHeight="15" x14ac:dyDescent="0.25"/>
  <cols>
    <col min="1" max="1" width="2.85546875" style="23" customWidth="1"/>
    <col min="2" max="2" width="9.140625" style="23"/>
    <col min="3" max="3" width="18.7109375" style="23" customWidth="1"/>
    <col min="4" max="4" width="9.140625" style="23"/>
    <col min="5" max="5" width="30" style="23" customWidth="1"/>
    <col min="6" max="6" width="9.28515625" style="23" customWidth="1"/>
    <col min="7" max="7" width="22.5703125" style="23" customWidth="1"/>
    <col min="8" max="8" width="11.85546875" style="24" customWidth="1"/>
    <col min="9" max="9" width="39.140625" style="24" customWidth="1"/>
    <col min="10" max="10" width="26.7109375" style="23" customWidth="1"/>
    <col min="11" max="1005" width="14.42578125" style="23" customWidth="1"/>
    <col min="1006" max="16384" width="9.140625" style="31"/>
  </cols>
  <sheetData>
    <row r="1" spans="2:10" ht="15.75" thickBot="1" x14ac:dyDescent="0.3"/>
    <row r="2" spans="2:10" ht="60" customHeight="1" x14ac:dyDescent="0.25">
      <c r="B2" s="99" t="s">
        <v>0</v>
      </c>
      <c r="C2" s="99"/>
      <c r="D2" s="99"/>
      <c r="E2" s="99"/>
      <c r="F2" s="99"/>
      <c r="G2" s="99"/>
      <c r="H2" s="99"/>
      <c r="I2" s="99"/>
      <c r="J2" s="99"/>
    </row>
    <row r="3" spans="2:10" ht="14.25" customHeight="1" x14ac:dyDescent="0.25">
      <c r="B3" s="106"/>
      <c r="C3" s="107"/>
      <c r="D3" s="107"/>
      <c r="E3" s="107"/>
      <c r="F3" s="107"/>
      <c r="G3" s="107"/>
      <c r="H3" s="107"/>
      <c r="I3" s="107"/>
      <c r="J3" s="73">
        <v>2021</v>
      </c>
    </row>
    <row r="4" spans="2:10" s="26" customFormat="1" ht="42.75" customHeight="1" x14ac:dyDescent="0.25">
      <c r="B4" s="25" t="s">
        <v>1</v>
      </c>
      <c r="C4" s="100" t="s">
        <v>11</v>
      </c>
      <c r="D4" s="101"/>
      <c r="E4" s="102" t="s">
        <v>12</v>
      </c>
      <c r="F4" s="103"/>
      <c r="G4" s="100" t="s">
        <v>13</v>
      </c>
      <c r="H4" s="101"/>
      <c r="I4" s="102" t="s">
        <v>2</v>
      </c>
      <c r="J4" s="104"/>
    </row>
    <row r="5" spans="2:10" s="26" customFormat="1" ht="42.75" customHeight="1" x14ac:dyDescent="0.25">
      <c r="B5" s="27" t="s">
        <v>4</v>
      </c>
      <c r="C5" s="97" t="s">
        <v>6</v>
      </c>
      <c r="D5" s="105"/>
      <c r="E5" s="97" t="s">
        <v>5</v>
      </c>
      <c r="F5" s="105"/>
      <c r="G5" s="97" t="s">
        <v>7</v>
      </c>
      <c r="H5" s="105"/>
      <c r="I5" s="97" t="s">
        <v>63</v>
      </c>
      <c r="J5" s="98"/>
    </row>
    <row r="6" spans="2:10" s="26" customFormat="1" ht="42.75" customHeight="1" x14ac:dyDescent="0.25">
      <c r="B6" s="25" t="s">
        <v>48</v>
      </c>
      <c r="C6" s="28" t="s">
        <v>57</v>
      </c>
      <c r="D6" s="29" t="s">
        <v>49</v>
      </c>
      <c r="E6" s="28" t="s">
        <v>3</v>
      </c>
      <c r="F6" s="29" t="s">
        <v>14</v>
      </c>
      <c r="G6" s="28" t="s">
        <v>58</v>
      </c>
      <c r="H6" s="29" t="s">
        <v>15</v>
      </c>
      <c r="I6" s="28" t="s">
        <v>8</v>
      </c>
      <c r="J6" s="30" t="s">
        <v>59</v>
      </c>
    </row>
    <row r="7" spans="2:10" ht="15.75" x14ac:dyDescent="0.25">
      <c r="B7" s="91" t="s">
        <v>68</v>
      </c>
      <c r="C7" s="93" t="s">
        <v>69</v>
      </c>
      <c r="D7" s="82" t="s">
        <v>7</v>
      </c>
      <c r="E7" s="85" t="s">
        <v>70</v>
      </c>
      <c r="F7" s="36" t="s">
        <v>71</v>
      </c>
      <c r="G7" s="37" t="s">
        <v>72</v>
      </c>
      <c r="H7" s="13" t="s">
        <v>7</v>
      </c>
      <c r="I7" s="37"/>
      <c r="J7" s="62" t="s">
        <v>73</v>
      </c>
    </row>
    <row r="8" spans="2:10" ht="15.75" x14ac:dyDescent="0.25">
      <c r="B8" s="91"/>
      <c r="C8" s="93"/>
      <c r="D8" s="83"/>
      <c r="E8" s="86"/>
      <c r="F8" s="48" t="s">
        <v>74</v>
      </c>
      <c r="G8" s="49" t="s">
        <v>75</v>
      </c>
      <c r="H8" s="13" t="s">
        <v>23</v>
      </c>
      <c r="I8" s="14" t="s">
        <v>76</v>
      </c>
      <c r="J8" s="62" t="s">
        <v>77</v>
      </c>
    </row>
    <row r="9" spans="2:10" ht="31.5" x14ac:dyDescent="0.25">
      <c r="B9" s="91"/>
      <c r="C9" s="93"/>
      <c r="D9" s="83"/>
      <c r="E9" s="86"/>
      <c r="F9" s="65" t="s">
        <v>78</v>
      </c>
      <c r="G9" s="68" t="s">
        <v>79</v>
      </c>
      <c r="H9" s="13" t="s">
        <v>23</v>
      </c>
      <c r="I9" s="68" t="s">
        <v>80</v>
      </c>
      <c r="J9" s="62" t="s">
        <v>81</v>
      </c>
    </row>
    <row r="10" spans="2:10" ht="15.75" x14ac:dyDescent="0.25">
      <c r="B10" s="91"/>
      <c r="C10" s="93"/>
      <c r="D10" s="83"/>
      <c r="E10" s="86"/>
      <c r="F10" s="77" t="s">
        <v>21</v>
      </c>
      <c r="G10" s="74" t="s">
        <v>45</v>
      </c>
      <c r="H10" s="44" t="s">
        <v>23</v>
      </c>
      <c r="I10" s="15" t="s">
        <v>262</v>
      </c>
      <c r="J10" s="62" t="s">
        <v>82</v>
      </c>
    </row>
    <row r="11" spans="2:10" ht="15.75" x14ac:dyDescent="0.25">
      <c r="B11" s="91"/>
      <c r="C11" s="93"/>
      <c r="D11" s="83"/>
      <c r="E11" s="86"/>
      <c r="F11" s="78"/>
      <c r="G11" s="75"/>
      <c r="H11" s="13" t="s">
        <v>54</v>
      </c>
      <c r="I11" s="14" t="s">
        <v>263</v>
      </c>
      <c r="J11" s="62" t="s">
        <v>83</v>
      </c>
    </row>
    <row r="12" spans="2:10" ht="15.75" x14ac:dyDescent="0.25">
      <c r="B12" s="91"/>
      <c r="C12" s="93"/>
      <c r="D12" s="83"/>
      <c r="E12" s="86"/>
      <c r="F12" s="79"/>
      <c r="G12" s="76"/>
      <c r="H12" s="38" t="s">
        <v>55</v>
      </c>
      <c r="I12" s="14" t="s">
        <v>264</v>
      </c>
      <c r="J12" s="62" t="s">
        <v>84</v>
      </c>
    </row>
    <row r="13" spans="2:10" ht="15.75" x14ac:dyDescent="0.25">
      <c r="B13" s="91"/>
      <c r="C13" s="93"/>
      <c r="D13" s="83"/>
      <c r="E13" s="86"/>
      <c r="F13" s="65" t="s">
        <v>85</v>
      </c>
      <c r="G13" s="68" t="s">
        <v>86</v>
      </c>
      <c r="H13" s="13" t="s">
        <v>7</v>
      </c>
      <c r="I13" s="14" t="s">
        <v>87</v>
      </c>
      <c r="J13" s="62" t="s">
        <v>88</v>
      </c>
    </row>
    <row r="14" spans="2:10" ht="15.75" x14ac:dyDescent="0.25">
      <c r="B14" s="91"/>
      <c r="C14" s="93"/>
      <c r="D14" s="83"/>
      <c r="E14" s="86"/>
      <c r="F14" s="65" t="s">
        <v>16</v>
      </c>
      <c r="G14" s="68" t="s">
        <v>9</v>
      </c>
      <c r="H14" s="13" t="s">
        <v>7</v>
      </c>
      <c r="I14" s="14"/>
      <c r="J14" s="62" t="s">
        <v>89</v>
      </c>
    </row>
    <row r="15" spans="2:10" ht="31.5" x14ac:dyDescent="0.25">
      <c r="B15" s="91"/>
      <c r="C15" s="93"/>
      <c r="D15" s="83"/>
      <c r="E15" s="86"/>
      <c r="F15" s="65" t="s">
        <v>90</v>
      </c>
      <c r="G15" s="68" t="s">
        <v>91</v>
      </c>
      <c r="H15" s="38" t="s">
        <v>23</v>
      </c>
      <c r="I15" s="37" t="s">
        <v>92</v>
      </c>
      <c r="J15" s="62" t="s">
        <v>93</v>
      </c>
    </row>
    <row r="16" spans="2:10" ht="15.75" x14ac:dyDescent="0.25">
      <c r="B16" s="91"/>
      <c r="C16" s="93"/>
      <c r="D16" s="84"/>
      <c r="E16" s="87"/>
      <c r="F16" s="65" t="s">
        <v>64</v>
      </c>
      <c r="G16" s="68" t="s">
        <v>65</v>
      </c>
      <c r="H16" s="38" t="s">
        <v>23</v>
      </c>
      <c r="I16" s="37" t="s">
        <v>94</v>
      </c>
      <c r="J16" s="62" t="s">
        <v>95</v>
      </c>
    </row>
    <row r="17" spans="2:10" ht="31.5" x14ac:dyDescent="0.25">
      <c r="B17" s="91"/>
      <c r="C17" s="93"/>
      <c r="D17" s="82" t="s">
        <v>23</v>
      </c>
      <c r="E17" s="88" t="s">
        <v>96</v>
      </c>
      <c r="F17" s="77" t="s">
        <v>97</v>
      </c>
      <c r="G17" s="74" t="s">
        <v>98</v>
      </c>
      <c r="H17" s="13" t="s">
        <v>23</v>
      </c>
      <c r="I17" s="14" t="s">
        <v>99</v>
      </c>
      <c r="J17" s="62" t="s">
        <v>100</v>
      </c>
    </row>
    <row r="18" spans="2:10" ht="15.75" x14ac:dyDescent="0.25">
      <c r="B18" s="91"/>
      <c r="C18" s="93"/>
      <c r="D18" s="83"/>
      <c r="E18" s="89"/>
      <c r="F18" s="78"/>
      <c r="G18" s="75"/>
      <c r="H18" s="13" t="s">
        <v>54</v>
      </c>
      <c r="I18" s="14" t="s">
        <v>173</v>
      </c>
      <c r="J18" s="62" t="s">
        <v>101</v>
      </c>
    </row>
    <row r="19" spans="2:10" ht="15.75" x14ac:dyDescent="0.25">
      <c r="B19" s="91"/>
      <c r="C19" s="93"/>
      <c r="D19" s="83"/>
      <c r="E19" s="89"/>
      <c r="F19" s="79"/>
      <c r="G19" s="76"/>
      <c r="H19" s="13" t="s">
        <v>55</v>
      </c>
      <c r="I19" s="14" t="s">
        <v>102</v>
      </c>
      <c r="J19" s="62" t="s">
        <v>103</v>
      </c>
    </row>
    <row r="20" spans="2:10" ht="15.75" x14ac:dyDescent="0.25">
      <c r="B20" s="91"/>
      <c r="C20" s="93"/>
      <c r="D20" s="83"/>
      <c r="E20" s="89"/>
      <c r="F20" s="77" t="s">
        <v>21</v>
      </c>
      <c r="G20" s="74" t="s">
        <v>45</v>
      </c>
      <c r="H20" s="13" t="s">
        <v>23</v>
      </c>
      <c r="I20" s="14" t="s">
        <v>174</v>
      </c>
      <c r="J20" s="62" t="s">
        <v>104</v>
      </c>
    </row>
    <row r="21" spans="2:10" ht="15.75" x14ac:dyDescent="0.25">
      <c r="B21" s="91"/>
      <c r="C21" s="93"/>
      <c r="D21" s="83"/>
      <c r="E21" s="89"/>
      <c r="F21" s="79"/>
      <c r="G21" s="76"/>
      <c r="H21" s="13" t="s">
        <v>54</v>
      </c>
      <c r="I21" s="14" t="s">
        <v>105</v>
      </c>
      <c r="J21" s="62" t="s">
        <v>106</v>
      </c>
    </row>
    <row r="22" spans="2:10" ht="15.75" x14ac:dyDescent="0.25">
      <c r="B22" s="91"/>
      <c r="C22" s="93"/>
      <c r="D22" s="83"/>
      <c r="E22" s="89"/>
      <c r="F22" s="77" t="s">
        <v>22</v>
      </c>
      <c r="G22" s="74" t="s">
        <v>46</v>
      </c>
      <c r="H22" s="13" t="s">
        <v>23</v>
      </c>
      <c r="I22" s="14" t="s">
        <v>107</v>
      </c>
      <c r="J22" s="62" t="s">
        <v>108</v>
      </c>
    </row>
    <row r="23" spans="2:10" ht="15.75" x14ac:dyDescent="0.25">
      <c r="B23" s="91"/>
      <c r="C23" s="93"/>
      <c r="D23" s="83"/>
      <c r="E23" s="89"/>
      <c r="F23" s="79"/>
      <c r="G23" s="76"/>
      <c r="H23" s="13" t="s">
        <v>54</v>
      </c>
      <c r="I23" s="14" t="s">
        <v>109</v>
      </c>
      <c r="J23" s="62" t="s">
        <v>110</v>
      </c>
    </row>
    <row r="24" spans="2:10" ht="15.75" x14ac:dyDescent="0.25">
      <c r="B24" s="91"/>
      <c r="C24" s="93"/>
      <c r="D24" s="83"/>
      <c r="E24" s="89"/>
      <c r="F24" s="65" t="s">
        <v>16</v>
      </c>
      <c r="G24" s="68" t="s">
        <v>9</v>
      </c>
      <c r="H24" s="13" t="s">
        <v>7</v>
      </c>
      <c r="I24" s="14" t="s">
        <v>87</v>
      </c>
      <c r="J24" s="62" t="s">
        <v>111</v>
      </c>
    </row>
    <row r="25" spans="2:10" ht="15.75" x14ac:dyDescent="0.25">
      <c r="B25" s="91"/>
      <c r="C25" s="93"/>
      <c r="D25" s="83"/>
      <c r="E25" s="89"/>
      <c r="F25" s="65" t="s">
        <v>112</v>
      </c>
      <c r="G25" s="68" t="s">
        <v>113</v>
      </c>
      <c r="H25" s="13" t="s">
        <v>7</v>
      </c>
      <c r="I25" s="14" t="s">
        <v>87</v>
      </c>
      <c r="J25" s="62" t="s">
        <v>114</v>
      </c>
    </row>
    <row r="26" spans="2:10" ht="15.75" x14ac:dyDescent="0.25">
      <c r="B26" s="91"/>
      <c r="C26" s="93"/>
      <c r="D26" s="83"/>
      <c r="E26" s="89"/>
      <c r="F26" s="77" t="s">
        <v>20</v>
      </c>
      <c r="G26" s="74" t="s">
        <v>10</v>
      </c>
      <c r="H26" s="13" t="s">
        <v>23</v>
      </c>
      <c r="I26" s="14" t="s">
        <v>56</v>
      </c>
      <c r="J26" s="62" t="s">
        <v>115</v>
      </c>
    </row>
    <row r="27" spans="2:10" ht="15.75" x14ac:dyDescent="0.25">
      <c r="B27" s="91"/>
      <c r="C27" s="93"/>
      <c r="D27" s="83"/>
      <c r="E27" s="89"/>
      <c r="F27" s="79"/>
      <c r="G27" s="76"/>
      <c r="H27" s="13" t="s">
        <v>54</v>
      </c>
      <c r="I27" s="14" t="s">
        <v>116</v>
      </c>
      <c r="J27" s="62" t="s">
        <v>117</v>
      </c>
    </row>
    <row r="28" spans="2:10" ht="15.75" x14ac:dyDescent="0.25">
      <c r="B28" s="91"/>
      <c r="C28" s="93"/>
      <c r="D28" s="83"/>
      <c r="E28" s="89"/>
      <c r="F28" s="65" t="s">
        <v>118</v>
      </c>
      <c r="G28" s="68" t="s">
        <v>119</v>
      </c>
      <c r="H28" s="13" t="s">
        <v>23</v>
      </c>
      <c r="I28" s="14" t="s">
        <v>120</v>
      </c>
      <c r="J28" s="62" t="s">
        <v>121</v>
      </c>
    </row>
    <row r="29" spans="2:10" ht="15.75" x14ac:dyDescent="0.25">
      <c r="B29" s="91"/>
      <c r="C29" s="93"/>
      <c r="D29" s="83"/>
      <c r="E29" s="89"/>
      <c r="F29" s="65" t="s">
        <v>61</v>
      </c>
      <c r="G29" s="68" t="s">
        <v>62</v>
      </c>
      <c r="H29" s="13" t="s">
        <v>7</v>
      </c>
      <c r="I29" s="14" t="s">
        <v>87</v>
      </c>
      <c r="J29" s="62" t="s">
        <v>122</v>
      </c>
    </row>
    <row r="30" spans="2:10" ht="15.75" x14ac:dyDescent="0.25">
      <c r="B30" s="91"/>
      <c r="C30" s="93"/>
      <c r="D30" s="83"/>
      <c r="E30" s="89"/>
      <c r="F30" s="77" t="s">
        <v>123</v>
      </c>
      <c r="G30" s="74" t="s">
        <v>124</v>
      </c>
      <c r="H30" s="13" t="s">
        <v>23</v>
      </c>
      <c r="I30" s="14" t="s">
        <v>125</v>
      </c>
      <c r="J30" s="62" t="s">
        <v>126</v>
      </c>
    </row>
    <row r="31" spans="2:10" ht="15.75" x14ac:dyDescent="0.25">
      <c r="B31" s="91"/>
      <c r="C31" s="93"/>
      <c r="D31" s="83"/>
      <c r="E31" s="89"/>
      <c r="F31" s="78"/>
      <c r="G31" s="75"/>
      <c r="H31" s="13" t="s">
        <v>54</v>
      </c>
      <c r="I31" s="14" t="s">
        <v>265</v>
      </c>
      <c r="J31" s="62" t="s">
        <v>127</v>
      </c>
    </row>
    <row r="32" spans="2:10" ht="15.75" x14ac:dyDescent="0.25">
      <c r="B32" s="91"/>
      <c r="C32" s="93"/>
      <c r="D32" s="83"/>
      <c r="E32" s="89"/>
      <c r="F32" s="79"/>
      <c r="G32" s="76"/>
      <c r="H32" s="13" t="s">
        <v>55</v>
      </c>
      <c r="I32" s="14" t="s">
        <v>128</v>
      </c>
      <c r="J32" s="62" t="s">
        <v>129</v>
      </c>
    </row>
    <row r="33" spans="2:10" ht="15.75" x14ac:dyDescent="0.25">
      <c r="B33" s="91"/>
      <c r="C33" s="93"/>
      <c r="D33" s="83"/>
      <c r="E33" s="89"/>
      <c r="F33" s="77" t="s">
        <v>130</v>
      </c>
      <c r="G33" s="74" t="s">
        <v>131</v>
      </c>
      <c r="H33" s="13" t="s">
        <v>23</v>
      </c>
      <c r="I33" s="68" t="s">
        <v>132</v>
      </c>
      <c r="J33" s="62" t="s">
        <v>133</v>
      </c>
    </row>
    <row r="34" spans="2:10" ht="15.75" x14ac:dyDescent="0.25">
      <c r="B34" s="91"/>
      <c r="C34" s="93"/>
      <c r="D34" s="83"/>
      <c r="E34" s="89"/>
      <c r="F34" s="79"/>
      <c r="G34" s="76"/>
      <c r="H34" s="13" t="s">
        <v>54</v>
      </c>
      <c r="I34" s="68" t="s">
        <v>134</v>
      </c>
      <c r="J34" s="62" t="s">
        <v>135</v>
      </c>
    </row>
    <row r="35" spans="2:10" ht="15.75" x14ac:dyDescent="0.25">
      <c r="B35" s="91"/>
      <c r="C35" s="93"/>
      <c r="D35" s="83"/>
      <c r="E35" s="89"/>
      <c r="F35" s="77" t="s">
        <v>18</v>
      </c>
      <c r="G35" s="74" t="s">
        <v>51</v>
      </c>
      <c r="H35" s="13" t="s">
        <v>23</v>
      </c>
      <c r="I35" s="14" t="s">
        <v>136</v>
      </c>
      <c r="J35" s="62" t="s">
        <v>137</v>
      </c>
    </row>
    <row r="36" spans="2:10" ht="15.75" x14ac:dyDescent="0.25">
      <c r="B36" s="91"/>
      <c r="C36" s="93"/>
      <c r="D36" s="83"/>
      <c r="E36" s="89"/>
      <c r="F36" s="78"/>
      <c r="G36" s="75"/>
      <c r="H36" s="13" t="s">
        <v>54</v>
      </c>
      <c r="I36" s="14" t="s">
        <v>138</v>
      </c>
      <c r="J36" s="62" t="s">
        <v>139</v>
      </c>
    </row>
    <row r="37" spans="2:10" ht="15.75" x14ac:dyDescent="0.25">
      <c r="B37" s="91"/>
      <c r="C37" s="93"/>
      <c r="D37" s="83"/>
      <c r="E37" s="89"/>
      <c r="F37" s="79"/>
      <c r="G37" s="76"/>
      <c r="H37" s="13" t="s">
        <v>55</v>
      </c>
      <c r="I37" s="14" t="s">
        <v>140</v>
      </c>
      <c r="J37" s="62" t="s">
        <v>141</v>
      </c>
    </row>
    <row r="38" spans="2:10" ht="15.75" x14ac:dyDescent="0.25">
      <c r="B38" s="91"/>
      <c r="C38" s="93"/>
      <c r="D38" s="83"/>
      <c r="E38" s="89"/>
      <c r="F38" s="65" t="s">
        <v>142</v>
      </c>
      <c r="G38" s="68" t="s">
        <v>143</v>
      </c>
      <c r="H38" s="13" t="s">
        <v>23</v>
      </c>
      <c r="I38" s="14" t="s">
        <v>144</v>
      </c>
      <c r="J38" s="62" t="s">
        <v>145</v>
      </c>
    </row>
    <row r="39" spans="2:10" ht="15.75" x14ac:dyDescent="0.25">
      <c r="B39" s="91"/>
      <c r="C39" s="93"/>
      <c r="D39" s="83"/>
      <c r="E39" s="89"/>
      <c r="F39" s="77" t="s">
        <v>19</v>
      </c>
      <c r="G39" s="74" t="s">
        <v>50</v>
      </c>
      <c r="H39" s="13" t="s">
        <v>23</v>
      </c>
      <c r="I39" s="14" t="s">
        <v>44</v>
      </c>
      <c r="J39" s="62" t="s">
        <v>146</v>
      </c>
    </row>
    <row r="40" spans="2:10" ht="15.75" x14ac:dyDescent="0.25">
      <c r="B40" s="91"/>
      <c r="C40" s="93"/>
      <c r="D40" s="83"/>
      <c r="E40" s="89"/>
      <c r="F40" s="78"/>
      <c r="G40" s="75"/>
      <c r="H40" s="13" t="s">
        <v>54</v>
      </c>
      <c r="I40" s="14" t="s">
        <v>147</v>
      </c>
      <c r="J40" s="62" t="s">
        <v>148</v>
      </c>
    </row>
    <row r="41" spans="2:10" ht="15.75" x14ac:dyDescent="0.25">
      <c r="B41" s="91"/>
      <c r="C41" s="93"/>
      <c r="D41" s="83"/>
      <c r="E41" s="89"/>
      <c r="F41" s="78"/>
      <c r="G41" s="75"/>
      <c r="H41" s="13" t="s">
        <v>55</v>
      </c>
      <c r="I41" s="14" t="s">
        <v>268</v>
      </c>
      <c r="J41" s="62" t="s">
        <v>149</v>
      </c>
    </row>
    <row r="42" spans="2:10" ht="15.75" x14ac:dyDescent="0.25">
      <c r="B42" s="91"/>
      <c r="C42" s="93"/>
      <c r="D42" s="83"/>
      <c r="E42" s="89"/>
      <c r="F42" s="78"/>
      <c r="G42" s="75"/>
      <c r="H42" s="13" t="s">
        <v>150</v>
      </c>
      <c r="I42" s="14" t="s">
        <v>151</v>
      </c>
      <c r="J42" s="62" t="s">
        <v>152</v>
      </c>
    </row>
    <row r="43" spans="2:10" ht="15.75" x14ac:dyDescent="0.25">
      <c r="B43" s="91"/>
      <c r="C43" s="93"/>
      <c r="D43" s="83"/>
      <c r="E43" s="89"/>
      <c r="F43" s="78"/>
      <c r="G43" s="75"/>
      <c r="H43" s="13" t="s">
        <v>153</v>
      </c>
      <c r="I43" s="14" t="s">
        <v>154</v>
      </c>
      <c r="J43" s="62" t="s">
        <v>155</v>
      </c>
    </row>
    <row r="44" spans="2:10" ht="15.75" x14ac:dyDescent="0.25">
      <c r="B44" s="91"/>
      <c r="C44" s="93"/>
      <c r="D44" s="83"/>
      <c r="E44" s="89"/>
      <c r="F44" s="79"/>
      <c r="G44" s="76"/>
      <c r="H44" s="13" t="s">
        <v>156</v>
      </c>
      <c r="I44" s="14" t="s">
        <v>157</v>
      </c>
      <c r="J44" s="62" t="s">
        <v>158</v>
      </c>
    </row>
    <row r="45" spans="2:10" ht="15.75" x14ac:dyDescent="0.25">
      <c r="B45" s="91"/>
      <c r="C45" s="93"/>
      <c r="D45" s="83"/>
      <c r="E45" s="89"/>
      <c r="F45" s="65" t="s">
        <v>159</v>
      </c>
      <c r="G45" s="68" t="s">
        <v>160</v>
      </c>
      <c r="H45" s="13" t="s">
        <v>7</v>
      </c>
      <c r="I45" s="14" t="s">
        <v>87</v>
      </c>
      <c r="J45" s="62" t="s">
        <v>161</v>
      </c>
    </row>
    <row r="46" spans="2:10" ht="15.75" x14ac:dyDescent="0.25">
      <c r="B46" s="91"/>
      <c r="C46" s="93"/>
      <c r="D46" s="83"/>
      <c r="E46" s="89"/>
      <c r="F46" s="65" t="s">
        <v>162</v>
      </c>
      <c r="G46" s="68" t="s">
        <v>163</v>
      </c>
      <c r="H46" s="13" t="s">
        <v>23</v>
      </c>
      <c r="I46" s="14" t="s">
        <v>164</v>
      </c>
      <c r="J46" s="62" t="s">
        <v>165</v>
      </c>
    </row>
    <row r="47" spans="2:10" ht="15.75" x14ac:dyDescent="0.25">
      <c r="B47" s="91"/>
      <c r="C47" s="93"/>
      <c r="D47" s="83"/>
      <c r="E47" s="89"/>
      <c r="F47" s="65" t="s">
        <v>17</v>
      </c>
      <c r="G47" s="68" t="s">
        <v>47</v>
      </c>
      <c r="H47" s="13" t="s">
        <v>7</v>
      </c>
      <c r="I47" s="14" t="s">
        <v>87</v>
      </c>
      <c r="J47" s="62" t="s">
        <v>166</v>
      </c>
    </row>
    <row r="48" spans="2:10" ht="15.75" x14ac:dyDescent="0.25">
      <c r="B48" s="91"/>
      <c r="C48" s="93"/>
      <c r="D48" s="83"/>
      <c r="E48" s="89"/>
      <c r="F48" s="65" t="s">
        <v>167</v>
      </c>
      <c r="G48" s="68" t="s">
        <v>168</v>
      </c>
      <c r="H48" s="13" t="s">
        <v>7</v>
      </c>
      <c r="I48" s="14" t="s">
        <v>87</v>
      </c>
      <c r="J48" s="62" t="s">
        <v>169</v>
      </c>
    </row>
    <row r="49" spans="2:10" ht="15.75" x14ac:dyDescent="0.25">
      <c r="B49" s="91"/>
      <c r="C49" s="93"/>
      <c r="D49" s="83"/>
      <c r="E49" s="89"/>
      <c r="F49" s="65" t="s">
        <v>170</v>
      </c>
      <c r="G49" s="68" t="s">
        <v>269</v>
      </c>
      <c r="H49" s="13" t="s">
        <v>7</v>
      </c>
      <c r="I49" s="14"/>
      <c r="J49" s="62" t="s">
        <v>171</v>
      </c>
    </row>
    <row r="50" spans="2:10" ht="15.75" x14ac:dyDescent="0.25">
      <c r="B50" s="91"/>
      <c r="C50" s="93"/>
      <c r="D50" s="84"/>
      <c r="E50" s="90"/>
      <c r="F50" s="65" t="s">
        <v>64</v>
      </c>
      <c r="G50" s="68" t="s">
        <v>65</v>
      </c>
      <c r="H50" s="13" t="s">
        <v>23</v>
      </c>
      <c r="I50" s="68" t="s">
        <v>94</v>
      </c>
      <c r="J50" s="62" t="s">
        <v>172</v>
      </c>
    </row>
    <row r="51" spans="2:10" ht="31.5" customHeight="1" x14ac:dyDescent="0.25">
      <c r="B51" s="91"/>
      <c r="C51" s="93"/>
      <c r="D51" s="82" t="s">
        <v>54</v>
      </c>
      <c r="E51" s="88" t="s">
        <v>175</v>
      </c>
      <c r="F51" s="65" t="s">
        <v>16</v>
      </c>
      <c r="G51" s="68" t="s">
        <v>9</v>
      </c>
      <c r="H51" s="13" t="s">
        <v>7</v>
      </c>
      <c r="I51" s="14"/>
      <c r="J51" s="62" t="s">
        <v>176</v>
      </c>
    </row>
    <row r="52" spans="2:10" ht="31.5" x14ac:dyDescent="0.25">
      <c r="B52" s="91"/>
      <c r="C52" s="93"/>
      <c r="D52" s="83"/>
      <c r="E52" s="89"/>
      <c r="F52" s="65" t="s">
        <v>123</v>
      </c>
      <c r="G52" s="68" t="s">
        <v>124</v>
      </c>
      <c r="H52" s="13" t="s">
        <v>23</v>
      </c>
      <c r="I52" s="14" t="s">
        <v>177</v>
      </c>
      <c r="J52" s="62" t="s">
        <v>178</v>
      </c>
    </row>
    <row r="53" spans="2:10" ht="31.5" x14ac:dyDescent="0.25">
      <c r="B53" s="91"/>
      <c r="C53" s="93"/>
      <c r="D53" s="83"/>
      <c r="E53" s="89"/>
      <c r="F53" s="65" t="s">
        <v>18</v>
      </c>
      <c r="G53" s="68" t="s">
        <v>51</v>
      </c>
      <c r="H53" s="13" t="s">
        <v>7</v>
      </c>
      <c r="I53" s="14" t="s">
        <v>87</v>
      </c>
      <c r="J53" s="62" t="s">
        <v>179</v>
      </c>
    </row>
    <row r="54" spans="2:10" ht="15.75" x14ac:dyDescent="0.25">
      <c r="B54" s="91"/>
      <c r="C54" s="93"/>
      <c r="D54" s="83"/>
      <c r="E54" s="89"/>
      <c r="F54" s="65" t="s">
        <v>142</v>
      </c>
      <c r="G54" s="68" t="s">
        <v>143</v>
      </c>
      <c r="H54" s="13" t="s">
        <v>7</v>
      </c>
      <c r="I54" s="14" t="s">
        <v>87</v>
      </c>
      <c r="J54" s="62" t="s">
        <v>180</v>
      </c>
    </row>
    <row r="55" spans="2:10" ht="31.5" x14ac:dyDescent="0.25">
      <c r="B55" s="91"/>
      <c r="C55" s="93"/>
      <c r="D55" s="83"/>
      <c r="E55" s="89"/>
      <c r="F55" s="77" t="s">
        <v>181</v>
      </c>
      <c r="G55" s="74" t="s">
        <v>182</v>
      </c>
      <c r="H55" s="13" t="s">
        <v>23</v>
      </c>
      <c r="I55" s="14" t="s">
        <v>207</v>
      </c>
      <c r="J55" s="62" t="s">
        <v>183</v>
      </c>
    </row>
    <row r="56" spans="2:10" ht="15.75" x14ac:dyDescent="0.25">
      <c r="B56" s="91"/>
      <c r="C56" s="93"/>
      <c r="D56" s="83"/>
      <c r="E56" s="89"/>
      <c r="F56" s="78"/>
      <c r="G56" s="75"/>
      <c r="H56" s="13" t="s">
        <v>54</v>
      </c>
      <c r="I56" s="14" t="s">
        <v>208</v>
      </c>
      <c r="J56" s="62" t="s">
        <v>184</v>
      </c>
    </row>
    <row r="57" spans="2:10" ht="15.75" x14ac:dyDescent="0.25">
      <c r="B57" s="91"/>
      <c r="C57" s="93"/>
      <c r="D57" s="83"/>
      <c r="E57" s="89"/>
      <c r="F57" s="79"/>
      <c r="G57" s="76"/>
      <c r="H57" s="13" t="s">
        <v>55</v>
      </c>
      <c r="I57" s="14" t="s">
        <v>185</v>
      </c>
      <c r="J57" s="62" t="s">
        <v>186</v>
      </c>
    </row>
    <row r="58" spans="2:10" ht="31.5" x14ac:dyDescent="0.25">
      <c r="B58" s="91"/>
      <c r="C58" s="93"/>
      <c r="D58" s="83"/>
      <c r="E58" s="89"/>
      <c r="F58" s="65" t="s">
        <v>187</v>
      </c>
      <c r="G58" s="68" t="s">
        <v>188</v>
      </c>
      <c r="H58" s="13" t="s">
        <v>23</v>
      </c>
      <c r="I58" s="14" t="s">
        <v>189</v>
      </c>
      <c r="J58" s="62" t="s">
        <v>190</v>
      </c>
    </row>
    <row r="59" spans="2:10" ht="63" x14ac:dyDescent="0.25">
      <c r="B59" s="91"/>
      <c r="C59" s="93"/>
      <c r="D59" s="83"/>
      <c r="E59" s="89"/>
      <c r="F59" s="65" t="s">
        <v>191</v>
      </c>
      <c r="G59" s="68" t="s">
        <v>192</v>
      </c>
      <c r="H59" s="13" t="s">
        <v>7</v>
      </c>
      <c r="I59" s="14" t="s">
        <v>87</v>
      </c>
      <c r="J59" s="62" t="s">
        <v>193</v>
      </c>
    </row>
    <row r="60" spans="2:10" ht="31.5" x14ac:dyDescent="0.25">
      <c r="B60" s="91"/>
      <c r="C60" s="93"/>
      <c r="D60" s="83"/>
      <c r="E60" s="89"/>
      <c r="F60" s="65" t="s">
        <v>194</v>
      </c>
      <c r="G60" s="68" t="s">
        <v>195</v>
      </c>
      <c r="H60" s="13" t="s">
        <v>7</v>
      </c>
      <c r="I60" s="14" t="s">
        <v>87</v>
      </c>
      <c r="J60" s="62" t="s">
        <v>196</v>
      </c>
    </row>
    <row r="61" spans="2:10" ht="15.75" x14ac:dyDescent="0.25">
      <c r="B61" s="91"/>
      <c r="C61" s="93"/>
      <c r="D61" s="83"/>
      <c r="E61" s="89"/>
      <c r="F61" s="65" t="s">
        <v>197</v>
      </c>
      <c r="G61" s="68" t="s">
        <v>198</v>
      </c>
      <c r="H61" s="13" t="s">
        <v>7</v>
      </c>
      <c r="I61" s="14" t="s">
        <v>87</v>
      </c>
      <c r="J61" s="62" t="s">
        <v>199</v>
      </c>
    </row>
    <row r="62" spans="2:10" ht="31.5" x14ac:dyDescent="0.25">
      <c r="B62" s="91"/>
      <c r="C62" s="93"/>
      <c r="D62" s="83"/>
      <c r="E62" s="89"/>
      <c r="F62" s="65" t="s">
        <v>200</v>
      </c>
      <c r="G62" s="68" t="s">
        <v>206</v>
      </c>
      <c r="H62" s="13" t="s">
        <v>7</v>
      </c>
      <c r="I62" s="14" t="s">
        <v>87</v>
      </c>
      <c r="J62" s="62" t="s">
        <v>201</v>
      </c>
    </row>
    <row r="63" spans="2:10" ht="31.5" x14ac:dyDescent="0.25">
      <c r="B63" s="91"/>
      <c r="C63" s="93"/>
      <c r="D63" s="83"/>
      <c r="E63" s="89"/>
      <c r="F63" s="65" t="s">
        <v>202</v>
      </c>
      <c r="G63" s="68" t="s">
        <v>205</v>
      </c>
      <c r="H63" s="13" t="s">
        <v>7</v>
      </c>
      <c r="I63" s="14" t="s">
        <v>87</v>
      </c>
      <c r="J63" s="62" t="s">
        <v>203</v>
      </c>
    </row>
    <row r="64" spans="2:10" ht="15.75" x14ac:dyDescent="0.25">
      <c r="B64" s="91"/>
      <c r="C64" s="93"/>
      <c r="D64" s="84"/>
      <c r="E64" s="90"/>
      <c r="F64" s="65" t="s">
        <v>64</v>
      </c>
      <c r="G64" s="68" t="s">
        <v>65</v>
      </c>
      <c r="H64" s="13" t="s">
        <v>23</v>
      </c>
      <c r="I64" s="68" t="s">
        <v>94</v>
      </c>
      <c r="J64" s="62" t="s">
        <v>204</v>
      </c>
    </row>
    <row r="65" spans="2:10" ht="31.5" x14ac:dyDescent="0.25">
      <c r="B65" s="91"/>
      <c r="C65" s="93"/>
      <c r="D65" s="82" t="s">
        <v>55</v>
      </c>
      <c r="E65" s="88" t="s">
        <v>209</v>
      </c>
      <c r="F65" s="65" t="s">
        <v>78</v>
      </c>
      <c r="G65" s="68" t="s">
        <v>79</v>
      </c>
      <c r="H65" s="13" t="s">
        <v>7</v>
      </c>
      <c r="I65" s="14" t="s">
        <v>87</v>
      </c>
      <c r="J65" s="62" t="s">
        <v>210</v>
      </c>
    </row>
    <row r="66" spans="2:10" ht="15.75" x14ac:dyDescent="0.25">
      <c r="B66" s="91"/>
      <c r="C66" s="93"/>
      <c r="D66" s="83"/>
      <c r="E66" s="89"/>
      <c r="F66" s="65" t="s">
        <v>16</v>
      </c>
      <c r="G66" s="68" t="s">
        <v>9</v>
      </c>
      <c r="H66" s="13" t="s">
        <v>7</v>
      </c>
      <c r="I66" s="14"/>
      <c r="J66" s="62" t="s">
        <v>211</v>
      </c>
    </row>
    <row r="67" spans="2:10" ht="15.75" x14ac:dyDescent="0.25">
      <c r="B67" s="91"/>
      <c r="C67" s="93"/>
      <c r="D67" s="83"/>
      <c r="E67" s="89"/>
      <c r="F67" s="65" t="s">
        <v>212</v>
      </c>
      <c r="G67" s="68" t="s">
        <v>234</v>
      </c>
      <c r="H67" s="13" t="s">
        <v>23</v>
      </c>
      <c r="I67" s="14" t="s">
        <v>213</v>
      </c>
      <c r="J67" s="62" t="s">
        <v>214</v>
      </c>
    </row>
    <row r="68" spans="2:10" ht="63" x14ac:dyDescent="0.25">
      <c r="B68" s="91"/>
      <c r="C68" s="93"/>
      <c r="D68" s="83"/>
      <c r="E68" s="89"/>
      <c r="F68" s="65" t="s">
        <v>191</v>
      </c>
      <c r="G68" s="68" t="s">
        <v>192</v>
      </c>
      <c r="H68" s="13" t="s">
        <v>23</v>
      </c>
      <c r="I68" s="39" t="s">
        <v>215</v>
      </c>
      <c r="J68" s="62" t="s">
        <v>216</v>
      </c>
    </row>
    <row r="69" spans="2:10" ht="15.75" x14ac:dyDescent="0.25">
      <c r="B69" s="91"/>
      <c r="C69" s="93"/>
      <c r="D69" s="83"/>
      <c r="E69" s="89"/>
      <c r="F69" s="77" t="s">
        <v>90</v>
      </c>
      <c r="G69" s="74" t="s">
        <v>91</v>
      </c>
      <c r="H69" s="13" t="s">
        <v>23</v>
      </c>
      <c r="I69" s="68" t="s">
        <v>92</v>
      </c>
      <c r="J69" s="62" t="s">
        <v>217</v>
      </c>
    </row>
    <row r="70" spans="2:10" ht="31.5" x14ac:dyDescent="0.25">
      <c r="B70" s="91"/>
      <c r="C70" s="93"/>
      <c r="D70" s="83"/>
      <c r="E70" s="89"/>
      <c r="F70" s="78"/>
      <c r="G70" s="75"/>
      <c r="H70" s="13" t="s">
        <v>54</v>
      </c>
      <c r="I70" s="14" t="s">
        <v>218</v>
      </c>
      <c r="J70" s="62" t="s">
        <v>219</v>
      </c>
    </row>
    <row r="71" spans="2:10" ht="15.75" x14ac:dyDescent="0.25">
      <c r="B71" s="91"/>
      <c r="C71" s="93"/>
      <c r="D71" s="83"/>
      <c r="E71" s="89"/>
      <c r="F71" s="78"/>
      <c r="G71" s="75"/>
      <c r="H71" s="13" t="s">
        <v>55</v>
      </c>
      <c r="I71" s="14" t="s">
        <v>220</v>
      </c>
      <c r="J71" s="62" t="s">
        <v>221</v>
      </c>
    </row>
    <row r="72" spans="2:10" ht="15.75" x14ac:dyDescent="0.25">
      <c r="B72" s="91"/>
      <c r="C72" s="93"/>
      <c r="D72" s="83"/>
      <c r="E72" s="89"/>
      <c r="F72" s="79"/>
      <c r="G72" s="76"/>
      <c r="H72" s="13" t="s">
        <v>150</v>
      </c>
      <c r="I72" s="14" t="s">
        <v>222</v>
      </c>
      <c r="J72" s="62" t="s">
        <v>223</v>
      </c>
    </row>
    <row r="73" spans="2:10" ht="15.75" x14ac:dyDescent="0.25">
      <c r="B73" s="91"/>
      <c r="C73" s="93"/>
      <c r="D73" s="83"/>
      <c r="E73" s="89"/>
      <c r="F73" s="65" t="s">
        <v>170</v>
      </c>
      <c r="G73" s="68" t="s">
        <v>269</v>
      </c>
      <c r="H73" s="13" t="s">
        <v>7</v>
      </c>
      <c r="I73" s="14" t="s">
        <v>87</v>
      </c>
      <c r="J73" s="62" t="s">
        <v>224</v>
      </c>
    </row>
    <row r="74" spans="2:10" ht="15.75" x14ac:dyDescent="0.25">
      <c r="B74" s="91"/>
      <c r="C74" s="93"/>
      <c r="D74" s="83"/>
      <c r="E74" s="89"/>
      <c r="F74" s="65" t="s">
        <v>225</v>
      </c>
      <c r="G74" s="68" t="s">
        <v>235</v>
      </c>
      <c r="H74" s="13" t="s">
        <v>7</v>
      </c>
      <c r="I74" s="14" t="s">
        <v>87</v>
      </c>
      <c r="J74" s="62" t="s">
        <v>226</v>
      </c>
    </row>
    <row r="75" spans="2:10" ht="31.5" x14ac:dyDescent="0.25">
      <c r="B75" s="91"/>
      <c r="C75" s="93"/>
      <c r="D75" s="83"/>
      <c r="E75" s="89"/>
      <c r="F75" s="65" t="s">
        <v>227</v>
      </c>
      <c r="G75" s="68" t="s">
        <v>228</v>
      </c>
      <c r="H75" s="13" t="s">
        <v>7</v>
      </c>
      <c r="I75" s="14" t="s">
        <v>87</v>
      </c>
      <c r="J75" s="62" t="s">
        <v>229</v>
      </c>
    </row>
    <row r="76" spans="2:10" ht="15.75" x14ac:dyDescent="0.25">
      <c r="B76" s="91"/>
      <c r="C76" s="93"/>
      <c r="D76" s="83"/>
      <c r="E76" s="89"/>
      <c r="F76" s="65" t="s">
        <v>230</v>
      </c>
      <c r="G76" s="68" t="s">
        <v>231</v>
      </c>
      <c r="H76" s="13" t="s">
        <v>7</v>
      </c>
      <c r="I76" s="14" t="s">
        <v>87</v>
      </c>
      <c r="J76" s="62" t="s">
        <v>232</v>
      </c>
    </row>
    <row r="77" spans="2:10" ht="15.75" x14ac:dyDescent="0.25">
      <c r="B77" s="91"/>
      <c r="C77" s="93"/>
      <c r="D77" s="84"/>
      <c r="E77" s="90"/>
      <c r="F77" s="65" t="s">
        <v>64</v>
      </c>
      <c r="G77" s="68" t="s">
        <v>65</v>
      </c>
      <c r="H77" s="13" t="s">
        <v>23</v>
      </c>
      <c r="I77" s="68" t="s">
        <v>94</v>
      </c>
      <c r="J77" s="62" t="s">
        <v>233</v>
      </c>
    </row>
    <row r="78" spans="2:10" ht="15.75" x14ac:dyDescent="0.25">
      <c r="B78" s="91"/>
      <c r="C78" s="93"/>
      <c r="D78" s="82" t="s">
        <v>150</v>
      </c>
      <c r="E78" s="88" t="s">
        <v>236</v>
      </c>
      <c r="F78" s="65" t="s">
        <v>16</v>
      </c>
      <c r="G78" s="68" t="s">
        <v>9</v>
      </c>
      <c r="H78" s="13" t="s">
        <v>7</v>
      </c>
      <c r="I78" s="14"/>
      <c r="J78" s="62" t="s">
        <v>237</v>
      </c>
    </row>
    <row r="79" spans="2:10" ht="31.5" x14ac:dyDescent="0.25">
      <c r="B79" s="91"/>
      <c r="C79" s="93"/>
      <c r="D79" s="83"/>
      <c r="E79" s="89"/>
      <c r="F79" s="77" t="s">
        <v>181</v>
      </c>
      <c r="G79" s="74" t="s">
        <v>238</v>
      </c>
      <c r="H79" s="38" t="s">
        <v>23</v>
      </c>
      <c r="I79" s="14" t="s">
        <v>239</v>
      </c>
      <c r="J79" s="62" t="s">
        <v>240</v>
      </c>
    </row>
    <row r="80" spans="2:10" ht="15.75" x14ac:dyDescent="0.25">
      <c r="B80" s="91"/>
      <c r="C80" s="93"/>
      <c r="D80" s="83"/>
      <c r="E80" s="89"/>
      <c r="F80" s="78"/>
      <c r="G80" s="75"/>
      <c r="H80" s="44" t="s">
        <v>54</v>
      </c>
      <c r="I80" s="14" t="s">
        <v>241</v>
      </c>
      <c r="J80" s="62" t="s">
        <v>242</v>
      </c>
    </row>
    <row r="81" spans="2:10" ht="15.75" x14ac:dyDescent="0.25">
      <c r="B81" s="91"/>
      <c r="C81" s="93"/>
      <c r="D81" s="83"/>
      <c r="E81" s="89"/>
      <c r="F81" s="78"/>
      <c r="G81" s="75"/>
      <c r="H81" s="66" t="s">
        <v>55</v>
      </c>
      <c r="I81" s="14" t="s">
        <v>243</v>
      </c>
      <c r="J81" s="62" t="s">
        <v>244</v>
      </c>
    </row>
    <row r="82" spans="2:10" ht="15.75" x14ac:dyDescent="0.25">
      <c r="B82" s="91"/>
      <c r="C82" s="93"/>
      <c r="D82" s="83"/>
      <c r="E82" s="89"/>
      <c r="F82" s="78"/>
      <c r="G82" s="75"/>
      <c r="H82" s="66" t="s">
        <v>150</v>
      </c>
      <c r="I82" s="14" t="s">
        <v>245</v>
      </c>
      <c r="J82" s="62" t="s">
        <v>246</v>
      </c>
    </row>
    <row r="83" spans="2:10" ht="15.75" x14ac:dyDescent="0.25">
      <c r="B83" s="91"/>
      <c r="C83" s="93"/>
      <c r="D83" s="83"/>
      <c r="E83" s="89"/>
      <c r="F83" s="79"/>
      <c r="G83" s="76"/>
      <c r="H83" s="66" t="s">
        <v>153</v>
      </c>
      <c r="I83" s="14" t="s">
        <v>247</v>
      </c>
      <c r="J83" s="62" t="s">
        <v>248</v>
      </c>
    </row>
    <row r="84" spans="2:10" ht="15.75" x14ac:dyDescent="0.25">
      <c r="B84" s="91"/>
      <c r="C84" s="93"/>
      <c r="D84" s="83"/>
      <c r="E84" s="89"/>
      <c r="F84" s="64" t="s">
        <v>249</v>
      </c>
      <c r="G84" s="70" t="s">
        <v>257</v>
      </c>
      <c r="H84" s="66" t="s">
        <v>23</v>
      </c>
      <c r="I84" s="14" t="s">
        <v>245</v>
      </c>
      <c r="J84" s="62" t="s">
        <v>250</v>
      </c>
    </row>
    <row r="85" spans="2:10" ht="63" x14ac:dyDescent="0.25">
      <c r="B85" s="91"/>
      <c r="C85" s="93"/>
      <c r="D85" s="83"/>
      <c r="E85" s="89"/>
      <c r="F85" s="45" t="s">
        <v>191</v>
      </c>
      <c r="G85" s="46" t="s">
        <v>192</v>
      </c>
      <c r="H85" s="44" t="s">
        <v>23</v>
      </c>
      <c r="I85" s="68" t="s">
        <v>215</v>
      </c>
      <c r="J85" s="62" t="s">
        <v>251</v>
      </c>
    </row>
    <row r="86" spans="2:10" ht="31.5" x14ac:dyDescent="0.25">
      <c r="B86" s="91"/>
      <c r="C86" s="93"/>
      <c r="D86" s="83"/>
      <c r="E86" s="89"/>
      <c r="F86" s="57" t="s">
        <v>252</v>
      </c>
      <c r="G86" s="59" t="s">
        <v>253</v>
      </c>
      <c r="H86" s="13" t="s">
        <v>23</v>
      </c>
      <c r="I86" s="53" t="s">
        <v>258</v>
      </c>
      <c r="J86" s="62" t="s">
        <v>254</v>
      </c>
    </row>
    <row r="87" spans="2:10" ht="31.5" x14ac:dyDescent="0.25">
      <c r="B87" s="91"/>
      <c r="C87" s="93"/>
      <c r="D87" s="83"/>
      <c r="E87" s="89"/>
      <c r="F87" s="57" t="s">
        <v>194</v>
      </c>
      <c r="G87" s="60" t="s">
        <v>195</v>
      </c>
      <c r="H87" s="13" t="s">
        <v>7</v>
      </c>
      <c r="I87" s="49" t="s">
        <v>87</v>
      </c>
      <c r="J87" s="62" t="s">
        <v>255</v>
      </c>
    </row>
    <row r="88" spans="2:10" ht="16.5" thickBot="1" x14ac:dyDescent="0.3">
      <c r="B88" s="92"/>
      <c r="C88" s="94"/>
      <c r="D88" s="95"/>
      <c r="E88" s="96"/>
      <c r="F88" s="50" t="s">
        <v>64</v>
      </c>
      <c r="G88" s="17" t="s">
        <v>65</v>
      </c>
      <c r="H88" s="54" t="s">
        <v>23</v>
      </c>
      <c r="I88" s="55" t="s">
        <v>94</v>
      </c>
      <c r="J88" s="63" t="s">
        <v>256</v>
      </c>
    </row>
    <row r="90" spans="2:10" ht="15.75" thickBot="1" x14ac:dyDescent="0.3"/>
    <row r="91" spans="2:10" ht="15.75" x14ac:dyDescent="0.25">
      <c r="H91" s="81" t="s">
        <v>259</v>
      </c>
      <c r="I91" s="81"/>
      <c r="J91" s="81"/>
    </row>
    <row r="92" spans="2:10" ht="15.75" x14ac:dyDescent="0.25">
      <c r="H92" s="80" t="s">
        <v>260</v>
      </c>
      <c r="I92" s="80"/>
      <c r="J92" s="80"/>
    </row>
  </sheetData>
  <mergeCells count="48">
    <mergeCell ref="I5:J5"/>
    <mergeCell ref="B2:J2"/>
    <mergeCell ref="C4:D4"/>
    <mergeCell ref="E4:F4"/>
    <mergeCell ref="G4:H4"/>
    <mergeCell ref="I4:J4"/>
    <mergeCell ref="C5:D5"/>
    <mergeCell ref="E5:F5"/>
    <mergeCell ref="G5:H5"/>
    <mergeCell ref="B3:I3"/>
    <mergeCell ref="B7:B88"/>
    <mergeCell ref="C7:C88"/>
    <mergeCell ref="E51:E64"/>
    <mergeCell ref="D51:D64"/>
    <mergeCell ref="D78:D88"/>
    <mergeCell ref="E78:E88"/>
    <mergeCell ref="D65:D77"/>
    <mergeCell ref="E65:E77"/>
    <mergeCell ref="H92:J92"/>
    <mergeCell ref="H91:J91"/>
    <mergeCell ref="D7:D16"/>
    <mergeCell ref="E7:E16"/>
    <mergeCell ref="F10:F12"/>
    <mergeCell ref="G10:G12"/>
    <mergeCell ref="D17:D50"/>
    <mergeCell ref="E17:E50"/>
    <mergeCell ref="F39:F44"/>
    <mergeCell ref="G39:G44"/>
    <mergeCell ref="F35:F37"/>
    <mergeCell ref="G35:G37"/>
    <mergeCell ref="F33:F34"/>
    <mergeCell ref="G33:G34"/>
    <mergeCell ref="F30:F32"/>
    <mergeCell ref="G30:G32"/>
    <mergeCell ref="F17:F19"/>
    <mergeCell ref="G17:G19"/>
    <mergeCell ref="F20:F21"/>
    <mergeCell ref="G20:G21"/>
    <mergeCell ref="F22:F23"/>
    <mergeCell ref="G22:G23"/>
    <mergeCell ref="G69:G72"/>
    <mergeCell ref="F69:F72"/>
    <mergeCell ref="F26:F27"/>
    <mergeCell ref="G26:G27"/>
    <mergeCell ref="F79:F83"/>
    <mergeCell ref="G79:G83"/>
    <mergeCell ref="F55:F57"/>
    <mergeCell ref="G55:G57"/>
  </mergeCells>
  <pageMargins left="0.51181102362204722" right="0.31496062992125984" top="0.55118110236220474" bottom="0.55118110236220474" header="0.51181102362204722" footer="0"/>
  <pageSetup scale="70" firstPageNumber="0" orientation="landscape" r:id="rId1"/>
  <headerFooter>
    <oddFooter>&amp;C&amp;P</oddFooter>
  </headerFooter>
  <ignoredErrors>
    <ignoredError sqref="G5 B5 D7 B7 F7:J7 F16 F14:J14 H12 F10 F8 H8:J8 F9 H9:J9 H10 F13 H13:J13 F15 H15:J15 H16:J16 F17:H17 D17 F47:J48 F46 J46 F45 H45:J45 H46 H42:J44 F38:J38 H36:J37 F35:J35 H34:J34 F33:J33 H32:J32 F29:J29 H27 F26:H26 J26 J27 F28 H28:J28 F22:J22 H19 J17 H18 J18 J19 F20:H20 J20 H21 J21 F24:J25 H23:J23 F51:J51 D51 F64:J64 F63 H63:J63 F62 H62:J62 F61 H61:J61 F60 H60:J60 F59 H59:J59 F58 H58 H57 F55:H55 J55 H56 J56 J57 J58 F54:J54 F52 J52 H52 F53 H53:J53 F65:J66 D65 F73 F67 H67 J67 F68 H68 J68 F69 J69 H69 H72 H70 J70 H71 J71 J72 F77:J77 F75 H75:J75 F76 H76:J76 F74 H74:J74 D78 F78 F88:J88 F87 H83 F79 J79 H80 J80 H81 J81 H82 J82 J83 F84 J84 H84 H79 H78:J78 F85 H85:J85 F86 J86 H86 H87:J87 J10 H11 J11 J12 F30:H30 J30 H31 J31 F39:H39 J39 H40 J40 H41 J41 F50:J50 F49 H49:J49 H73:J7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O78"/>
  <sheetViews>
    <sheetView tabSelected="1" topLeftCell="F1" zoomScale="80" zoomScaleNormal="80" workbookViewId="0">
      <pane ySplit="4" topLeftCell="A5" activePane="bottomLeft" state="frozen"/>
      <selection pane="bottomLeft" activeCell="P1" sqref="P1:P1048576"/>
    </sheetView>
  </sheetViews>
  <sheetFormatPr baseColWidth="10" defaultRowHeight="15" x14ac:dyDescent="0.25"/>
  <cols>
    <col min="1" max="1" width="2.28515625" customWidth="1"/>
    <col min="2" max="2" width="8.85546875" style="2" customWidth="1"/>
    <col min="3" max="3" width="27.85546875" style="11" customWidth="1"/>
    <col min="4" max="4" width="9.5703125" style="3" customWidth="1"/>
    <col min="5" max="5" width="39.42578125" style="4" customWidth="1"/>
    <col min="6" max="6" width="13.28515625" style="4" customWidth="1"/>
    <col min="7" max="7" width="7.85546875" style="4" customWidth="1"/>
    <col min="8" max="8" width="9.28515625" style="4" customWidth="1"/>
    <col min="9" max="9" width="9.5703125" style="4" customWidth="1"/>
    <col min="10" max="10" width="11" style="4" customWidth="1"/>
    <col min="11" max="12" width="11.42578125" style="4"/>
    <col min="13" max="13" width="11" style="4" customWidth="1"/>
    <col min="14" max="14" width="23.28515625" customWidth="1"/>
    <col min="15" max="15" width="45.7109375" customWidth="1"/>
    <col min="16" max="16" width="12.85546875" bestFit="1" customWidth="1"/>
  </cols>
  <sheetData>
    <row r="1" spans="2:15" ht="12" customHeight="1" thickBot="1" x14ac:dyDescent="0.3"/>
    <row r="2" spans="2:15" ht="63.75" customHeight="1" x14ac:dyDescent="0.25">
      <c r="B2" s="111" t="s">
        <v>261</v>
      </c>
      <c r="C2" s="112"/>
      <c r="D2" s="112"/>
      <c r="E2" s="112"/>
      <c r="F2" s="112"/>
      <c r="G2" s="112"/>
      <c r="H2" s="112"/>
      <c r="I2" s="112"/>
      <c r="J2" s="112"/>
      <c r="K2" s="112"/>
      <c r="L2" s="112"/>
      <c r="M2" s="112"/>
      <c r="N2" s="112"/>
      <c r="O2" s="113"/>
    </row>
    <row r="3" spans="2:15" ht="42" customHeight="1" x14ac:dyDescent="0.25">
      <c r="B3" s="117" t="s">
        <v>24</v>
      </c>
      <c r="C3" s="118" t="s">
        <v>25</v>
      </c>
      <c r="D3" s="119" t="s">
        <v>24</v>
      </c>
      <c r="E3" s="116" t="s">
        <v>26</v>
      </c>
      <c r="F3" s="115" t="s">
        <v>27</v>
      </c>
      <c r="G3" s="115"/>
      <c r="H3" s="115"/>
      <c r="I3" s="115"/>
      <c r="J3" s="22" t="s">
        <v>28</v>
      </c>
      <c r="K3" s="115" t="s">
        <v>29</v>
      </c>
      <c r="L3" s="115"/>
      <c r="M3" s="115" t="s">
        <v>30</v>
      </c>
      <c r="N3" s="115"/>
      <c r="O3" s="114" t="s">
        <v>53</v>
      </c>
    </row>
    <row r="4" spans="2:15" ht="51" x14ac:dyDescent="0.25">
      <c r="B4" s="117"/>
      <c r="C4" s="118"/>
      <c r="D4" s="119"/>
      <c r="E4" s="116"/>
      <c r="F4" s="21" t="s">
        <v>31</v>
      </c>
      <c r="G4" s="21" t="s">
        <v>32</v>
      </c>
      <c r="H4" s="21" t="s">
        <v>33</v>
      </c>
      <c r="I4" s="21" t="s">
        <v>34</v>
      </c>
      <c r="J4" s="21" t="s">
        <v>35</v>
      </c>
      <c r="K4" s="21" t="s">
        <v>36</v>
      </c>
      <c r="L4" s="21" t="s">
        <v>37</v>
      </c>
      <c r="M4" s="21" t="s">
        <v>38</v>
      </c>
      <c r="N4" s="21" t="s">
        <v>39</v>
      </c>
      <c r="O4" s="114"/>
    </row>
    <row r="5" spans="2:15" s="18" customFormat="1" ht="15.75" x14ac:dyDescent="0.25">
      <c r="B5" s="43" t="s">
        <v>71</v>
      </c>
      <c r="C5" s="39" t="s">
        <v>72</v>
      </c>
      <c r="D5" s="13" t="s">
        <v>7</v>
      </c>
      <c r="E5" s="33"/>
      <c r="F5" s="5" t="s">
        <v>66</v>
      </c>
      <c r="G5" s="5"/>
      <c r="H5" s="5"/>
      <c r="I5" s="5"/>
      <c r="J5" s="5">
        <v>6</v>
      </c>
      <c r="K5" s="5">
        <v>3</v>
      </c>
      <c r="L5" s="5">
        <v>3</v>
      </c>
      <c r="M5" s="5" t="s">
        <v>66</v>
      </c>
      <c r="N5" s="5"/>
      <c r="O5" s="71" t="s">
        <v>276</v>
      </c>
    </row>
    <row r="6" spans="2:15" s="18" customFormat="1" ht="31.5" x14ac:dyDescent="0.25">
      <c r="B6" s="108" t="s">
        <v>97</v>
      </c>
      <c r="C6" s="74" t="s">
        <v>98</v>
      </c>
      <c r="D6" s="32" t="s">
        <v>23</v>
      </c>
      <c r="E6" s="33" t="s">
        <v>99</v>
      </c>
      <c r="F6" s="5" t="s">
        <v>66</v>
      </c>
      <c r="G6" s="5"/>
      <c r="H6" s="5"/>
      <c r="I6" s="5"/>
      <c r="J6" s="5">
        <v>6</v>
      </c>
      <c r="K6" s="5">
        <v>3</v>
      </c>
      <c r="L6" s="5">
        <v>3</v>
      </c>
      <c r="M6" s="5" t="s">
        <v>66</v>
      </c>
      <c r="N6" s="5"/>
      <c r="O6" s="71" t="s">
        <v>276</v>
      </c>
    </row>
    <row r="7" spans="2:15" s="18" customFormat="1" ht="15.75" x14ac:dyDescent="0.25">
      <c r="B7" s="109"/>
      <c r="C7" s="75"/>
      <c r="D7" s="66" t="s">
        <v>54</v>
      </c>
      <c r="E7" s="68" t="s">
        <v>173</v>
      </c>
      <c r="F7" s="5" t="s">
        <v>66</v>
      </c>
      <c r="G7" s="5"/>
      <c r="H7" s="5"/>
      <c r="I7" s="5"/>
      <c r="J7" s="5">
        <v>6</v>
      </c>
      <c r="K7" s="5">
        <v>3</v>
      </c>
      <c r="L7" s="5">
        <v>3</v>
      </c>
      <c r="M7" s="5" t="s">
        <v>66</v>
      </c>
      <c r="N7" s="5"/>
      <c r="O7" s="71" t="s">
        <v>276</v>
      </c>
    </row>
    <row r="8" spans="2:15" s="18" customFormat="1" ht="15.75" x14ac:dyDescent="0.25">
      <c r="B8" s="110"/>
      <c r="C8" s="76"/>
      <c r="D8" s="66" t="s">
        <v>55</v>
      </c>
      <c r="E8" s="68" t="s">
        <v>102</v>
      </c>
      <c r="F8" s="5" t="s">
        <v>66</v>
      </c>
      <c r="G8" s="5"/>
      <c r="H8" s="5"/>
      <c r="I8" s="5"/>
      <c r="J8" s="5">
        <v>6</v>
      </c>
      <c r="K8" s="5">
        <v>3</v>
      </c>
      <c r="L8" s="5">
        <v>3</v>
      </c>
      <c r="M8" s="5" t="s">
        <v>66</v>
      </c>
      <c r="N8" s="5"/>
      <c r="O8" s="71" t="s">
        <v>277</v>
      </c>
    </row>
    <row r="9" spans="2:15" s="18" customFormat="1" ht="31.5" x14ac:dyDescent="0.25">
      <c r="B9" s="69" t="s">
        <v>74</v>
      </c>
      <c r="C9" s="67" t="s">
        <v>75</v>
      </c>
      <c r="D9" s="66" t="s">
        <v>23</v>
      </c>
      <c r="E9" s="68" t="s">
        <v>76</v>
      </c>
      <c r="F9" s="5" t="s">
        <v>66</v>
      </c>
      <c r="G9" s="5" t="s">
        <v>66</v>
      </c>
      <c r="H9" s="5"/>
      <c r="I9" s="5"/>
      <c r="J9" s="5">
        <v>10</v>
      </c>
      <c r="K9" s="5">
        <v>5</v>
      </c>
      <c r="L9" s="5">
        <v>5</v>
      </c>
      <c r="M9" s="5" t="s">
        <v>66</v>
      </c>
      <c r="N9" s="5"/>
      <c r="O9" s="71" t="s">
        <v>278</v>
      </c>
    </row>
    <row r="10" spans="2:15" s="18" customFormat="1" ht="15.75" x14ac:dyDescent="0.25">
      <c r="B10" s="108" t="s">
        <v>78</v>
      </c>
      <c r="C10" s="74" t="s">
        <v>79</v>
      </c>
      <c r="D10" s="66" t="s">
        <v>7</v>
      </c>
      <c r="E10" s="68" t="s">
        <v>87</v>
      </c>
      <c r="F10" s="5" t="s">
        <v>66</v>
      </c>
      <c r="G10" s="5"/>
      <c r="H10" s="5"/>
      <c r="I10" s="5"/>
      <c r="J10" s="5">
        <v>5</v>
      </c>
      <c r="K10" s="5">
        <v>2</v>
      </c>
      <c r="L10" s="5">
        <v>3</v>
      </c>
      <c r="M10" s="5" t="s">
        <v>66</v>
      </c>
      <c r="N10" s="5"/>
      <c r="O10" s="71" t="s">
        <v>279</v>
      </c>
    </row>
    <row r="11" spans="2:15" s="18" customFormat="1" ht="47.25" x14ac:dyDescent="0.25">
      <c r="B11" s="110"/>
      <c r="C11" s="76"/>
      <c r="D11" s="66" t="s">
        <v>23</v>
      </c>
      <c r="E11" s="68" t="s">
        <v>80</v>
      </c>
      <c r="F11" s="5" t="s">
        <v>66</v>
      </c>
      <c r="G11" s="5" t="s">
        <v>66</v>
      </c>
      <c r="H11" s="5"/>
      <c r="I11" s="5"/>
      <c r="J11" s="5">
        <v>4</v>
      </c>
      <c r="K11" s="5">
        <v>3</v>
      </c>
      <c r="L11" s="5">
        <v>1</v>
      </c>
      <c r="M11" s="5" t="s">
        <v>66</v>
      </c>
      <c r="N11" s="5"/>
      <c r="O11" s="71" t="s">
        <v>280</v>
      </c>
    </row>
    <row r="12" spans="2:15" s="18" customFormat="1" ht="15.75" x14ac:dyDescent="0.25">
      <c r="B12" s="108" t="s">
        <v>21</v>
      </c>
      <c r="C12" s="74" t="s">
        <v>45</v>
      </c>
      <c r="D12" s="66" t="s">
        <v>23</v>
      </c>
      <c r="E12" s="68" t="s">
        <v>262</v>
      </c>
      <c r="F12" s="5" t="s">
        <v>66</v>
      </c>
      <c r="G12" s="5"/>
      <c r="H12" s="5"/>
      <c r="I12" s="5"/>
      <c r="J12" s="5">
        <v>6</v>
      </c>
      <c r="K12" s="5">
        <v>3</v>
      </c>
      <c r="L12" s="5">
        <v>3</v>
      </c>
      <c r="M12" s="5" t="s">
        <v>66</v>
      </c>
      <c r="N12" s="5"/>
      <c r="O12" s="71" t="s">
        <v>276</v>
      </c>
    </row>
    <row r="13" spans="2:15" s="18" customFormat="1" ht="15.75" x14ac:dyDescent="0.25">
      <c r="B13" s="109"/>
      <c r="C13" s="75"/>
      <c r="D13" s="66" t="s">
        <v>54</v>
      </c>
      <c r="E13" s="68" t="s">
        <v>263</v>
      </c>
      <c r="F13" s="5" t="s">
        <v>66</v>
      </c>
      <c r="G13" s="5"/>
      <c r="H13" s="5"/>
      <c r="I13" s="5"/>
      <c r="J13" s="5">
        <v>4</v>
      </c>
      <c r="K13" s="5">
        <v>3</v>
      </c>
      <c r="L13" s="5">
        <v>1</v>
      </c>
      <c r="M13" s="5" t="s">
        <v>66</v>
      </c>
      <c r="N13" s="5"/>
      <c r="O13" s="71" t="s">
        <v>276</v>
      </c>
    </row>
    <row r="14" spans="2:15" s="18" customFormat="1" ht="47.25" x14ac:dyDescent="0.25">
      <c r="B14" s="109"/>
      <c r="C14" s="75"/>
      <c r="D14" s="66" t="s">
        <v>55</v>
      </c>
      <c r="E14" s="68" t="s">
        <v>264</v>
      </c>
      <c r="F14" s="5" t="s">
        <v>66</v>
      </c>
      <c r="G14" s="5"/>
      <c r="H14" s="5"/>
      <c r="I14" s="5"/>
      <c r="J14" s="5">
        <v>4</v>
      </c>
      <c r="K14" s="5">
        <v>3</v>
      </c>
      <c r="L14" s="5">
        <v>1</v>
      </c>
      <c r="M14" s="5" t="s">
        <v>66</v>
      </c>
      <c r="N14" s="5"/>
      <c r="O14" s="71" t="s">
        <v>280</v>
      </c>
    </row>
    <row r="15" spans="2:15" s="18" customFormat="1" ht="15.75" x14ac:dyDescent="0.25">
      <c r="B15" s="109"/>
      <c r="C15" s="75"/>
      <c r="D15" s="66" t="s">
        <v>150</v>
      </c>
      <c r="E15" s="68" t="s">
        <v>174</v>
      </c>
      <c r="F15" s="5" t="s">
        <v>66</v>
      </c>
      <c r="G15" s="5"/>
      <c r="H15" s="5"/>
      <c r="I15" s="5"/>
      <c r="J15" s="5">
        <v>6</v>
      </c>
      <c r="K15" s="5">
        <v>3</v>
      </c>
      <c r="L15" s="5">
        <v>3</v>
      </c>
      <c r="M15" s="5" t="s">
        <v>66</v>
      </c>
      <c r="N15" s="5"/>
      <c r="O15" s="71" t="s">
        <v>276</v>
      </c>
    </row>
    <row r="16" spans="2:15" s="18" customFormat="1" ht="47.25" x14ac:dyDescent="0.25">
      <c r="B16" s="110"/>
      <c r="C16" s="76"/>
      <c r="D16" s="66" t="s">
        <v>153</v>
      </c>
      <c r="E16" s="68" t="s">
        <v>105</v>
      </c>
      <c r="F16" s="5" t="s">
        <v>66</v>
      </c>
      <c r="G16" s="5"/>
      <c r="H16" s="5"/>
      <c r="I16" s="5"/>
      <c r="J16" s="5">
        <v>4</v>
      </c>
      <c r="K16" s="5">
        <v>3</v>
      </c>
      <c r="L16" s="5">
        <v>1</v>
      </c>
      <c r="M16" s="5" t="s">
        <v>66</v>
      </c>
      <c r="N16" s="5"/>
      <c r="O16" s="71" t="s">
        <v>280</v>
      </c>
    </row>
    <row r="17" spans="2:15" s="18" customFormat="1" ht="31.5" x14ac:dyDescent="0.25">
      <c r="B17" s="69" t="s">
        <v>85</v>
      </c>
      <c r="C17" s="67" t="s">
        <v>86</v>
      </c>
      <c r="D17" s="66" t="s">
        <v>7</v>
      </c>
      <c r="E17" s="68" t="s">
        <v>87</v>
      </c>
      <c r="F17" s="5" t="s">
        <v>66</v>
      </c>
      <c r="G17" s="5" t="s">
        <v>66</v>
      </c>
      <c r="H17" s="5"/>
      <c r="I17" s="5"/>
      <c r="J17" s="5">
        <v>10</v>
      </c>
      <c r="K17" s="5">
        <v>5</v>
      </c>
      <c r="L17" s="5">
        <v>5</v>
      </c>
      <c r="M17" s="5" t="s">
        <v>66</v>
      </c>
      <c r="N17" s="5"/>
      <c r="O17" s="71" t="s">
        <v>278</v>
      </c>
    </row>
    <row r="18" spans="2:15" s="18" customFormat="1" ht="15.75" x14ac:dyDescent="0.25">
      <c r="B18" s="108" t="s">
        <v>22</v>
      </c>
      <c r="C18" s="74" t="s">
        <v>46</v>
      </c>
      <c r="D18" s="66" t="s">
        <v>23</v>
      </c>
      <c r="E18" s="68" t="s">
        <v>107</v>
      </c>
      <c r="F18" s="5" t="s">
        <v>66</v>
      </c>
      <c r="G18" s="5"/>
      <c r="H18" s="5"/>
      <c r="I18" s="5"/>
      <c r="J18" s="5">
        <v>6</v>
      </c>
      <c r="K18" s="5">
        <v>3</v>
      </c>
      <c r="L18" s="5">
        <v>3</v>
      </c>
      <c r="M18" s="5" t="s">
        <v>66</v>
      </c>
      <c r="N18" s="5"/>
      <c r="O18" s="71" t="s">
        <v>281</v>
      </c>
    </row>
    <row r="19" spans="2:15" s="18" customFormat="1" ht="15.75" x14ac:dyDescent="0.25">
      <c r="B19" s="110"/>
      <c r="C19" s="76"/>
      <c r="D19" s="66" t="s">
        <v>54</v>
      </c>
      <c r="E19" s="68" t="s">
        <v>109</v>
      </c>
      <c r="F19" s="5" t="s">
        <v>66</v>
      </c>
      <c r="G19" s="5"/>
      <c r="H19" s="5"/>
      <c r="I19" s="5"/>
      <c r="J19" s="5">
        <v>6</v>
      </c>
      <c r="K19" s="5">
        <v>3</v>
      </c>
      <c r="L19" s="5">
        <v>3</v>
      </c>
      <c r="M19" s="5" t="s">
        <v>66</v>
      </c>
      <c r="N19" s="5"/>
      <c r="O19" s="71" t="s">
        <v>281</v>
      </c>
    </row>
    <row r="20" spans="2:15" s="18" customFormat="1" ht="15.75" x14ac:dyDescent="0.25">
      <c r="B20" s="69" t="s">
        <v>16</v>
      </c>
      <c r="C20" s="67" t="s">
        <v>9</v>
      </c>
      <c r="D20" s="66" t="s">
        <v>7</v>
      </c>
      <c r="E20" s="68"/>
      <c r="F20" s="5" t="s">
        <v>66</v>
      </c>
      <c r="G20" s="5"/>
      <c r="H20" s="5"/>
      <c r="I20" s="5"/>
      <c r="J20" s="5">
        <v>6</v>
      </c>
      <c r="K20" s="5">
        <v>3</v>
      </c>
      <c r="L20" s="5">
        <v>3</v>
      </c>
      <c r="M20" s="5" t="s">
        <v>66</v>
      </c>
      <c r="N20" s="5"/>
      <c r="O20" s="71" t="s">
        <v>276</v>
      </c>
    </row>
    <row r="21" spans="2:15" s="18" customFormat="1" ht="15.75" x14ac:dyDescent="0.25">
      <c r="B21" s="69" t="s">
        <v>112</v>
      </c>
      <c r="C21" s="67" t="s">
        <v>113</v>
      </c>
      <c r="D21" s="66" t="s">
        <v>7</v>
      </c>
      <c r="E21" s="68"/>
      <c r="F21" s="5" t="s">
        <v>66</v>
      </c>
      <c r="G21" s="5"/>
      <c r="H21" s="5"/>
      <c r="I21" s="5"/>
      <c r="J21" s="5">
        <v>10</v>
      </c>
      <c r="K21" s="5">
        <v>3</v>
      </c>
      <c r="L21" s="5">
        <v>7</v>
      </c>
      <c r="M21" s="5" t="s">
        <v>66</v>
      </c>
      <c r="N21" s="5"/>
      <c r="O21" s="71" t="s">
        <v>276</v>
      </c>
    </row>
    <row r="22" spans="2:15" s="18" customFormat="1" ht="15.75" x14ac:dyDescent="0.25">
      <c r="B22" s="108" t="s">
        <v>20</v>
      </c>
      <c r="C22" s="74" t="s">
        <v>10</v>
      </c>
      <c r="D22" s="66" t="s">
        <v>23</v>
      </c>
      <c r="E22" s="68" t="s">
        <v>56</v>
      </c>
      <c r="F22" s="5" t="s">
        <v>66</v>
      </c>
      <c r="G22" s="5"/>
      <c r="H22" s="5"/>
      <c r="I22" s="5"/>
      <c r="J22" s="5">
        <v>6</v>
      </c>
      <c r="K22" s="5">
        <v>3</v>
      </c>
      <c r="L22" s="5">
        <v>3</v>
      </c>
      <c r="M22" s="5" t="s">
        <v>66</v>
      </c>
      <c r="N22" s="5"/>
      <c r="O22" s="71" t="s">
        <v>276</v>
      </c>
    </row>
    <row r="23" spans="2:15" s="18" customFormat="1" ht="15.75" x14ac:dyDescent="0.25">
      <c r="B23" s="110"/>
      <c r="C23" s="76"/>
      <c r="D23" s="66" t="s">
        <v>54</v>
      </c>
      <c r="E23" s="68" t="s">
        <v>116</v>
      </c>
      <c r="F23" s="5" t="s">
        <v>66</v>
      </c>
      <c r="G23" s="5"/>
      <c r="H23" s="5"/>
      <c r="I23" s="5"/>
      <c r="J23" s="5">
        <v>6</v>
      </c>
      <c r="K23" s="5">
        <v>3</v>
      </c>
      <c r="L23" s="5">
        <v>3</v>
      </c>
      <c r="M23" s="5" t="s">
        <v>66</v>
      </c>
      <c r="N23" s="5"/>
      <c r="O23" s="71" t="s">
        <v>276</v>
      </c>
    </row>
    <row r="24" spans="2:15" s="18" customFormat="1" ht="15.75" x14ac:dyDescent="0.25">
      <c r="B24" s="69" t="s">
        <v>118</v>
      </c>
      <c r="C24" s="67" t="s">
        <v>119</v>
      </c>
      <c r="D24" s="66" t="s">
        <v>23</v>
      </c>
      <c r="E24" s="68" t="s">
        <v>120</v>
      </c>
      <c r="F24" s="5" t="s">
        <v>66</v>
      </c>
      <c r="G24" s="5"/>
      <c r="H24" s="5"/>
      <c r="I24" s="5"/>
      <c r="J24" s="5">
        <v>10</v>
      </c>
      <c r="K24" s="5">
        <v>6</v>
      </c>
      <c r="L24" s="5">
        <v>4</v>
      </c>
      <c r="M24" s="5" t="s">
        <v>66</v>
      </c>
      <c r="N24" s="5"/>
      <c r="O24" s="71"/>
    </row>
    <row r="25" spans="2:15" s="18" customFormat="1" ht="47.25" x14ac:dyDescent="0.25">
      <c r="B25" s="69" t="s">
        <v>61</v>
      </c>
      <c r="C25" s="67" t="s">
        <v>62</v>
      </c>
      <c r="D25" s="66" t="s">
        <v>7</v>
      </c>
      <c r="E25" s="68" t="s">
        <v>87</v>
      </c>
      <c r="F25" s="5" t="s">
        <v>66</v>
      </c>
      <c r="G25" s="5"/>
      <c r="H25" s="5"/>
      <c r="I25" s="5"/>
      <c r="J25" s="5">
        <v>6</v>
      </c>
      <c r="K25" s="5">
        <v>3</v>
      </c>
      <c r="L25" s="5">
        <v>3</v>
      </c>
      <c r="M25" s="5" t="s">
        <v>66</v>
      </c>
      <c r="N25" s="5"/>
      <c r="O25" s="71" t="s">
        <v>282</v>
      </c>
    </row>
    <row r="26" spans="2:15" s="18" customFormat="1" ht="15.75" x14ac:dyDescent="0.25">
      <c r="B26" s="108" t="s">
        <v>123</v>
      </c>
      <c r="C26" s="74" t="s">
        <v>124</v>
      </c>
      <c r="D26" s="66" t="s">
        <v>23</v>
      </c>
      <c r="E26" s="68" t="s">
        <v>125</v>
      </c>
      <c r="F26" s="5" t="s">
        <v>66</v>
      </c>
      <c r="G26" s="5"/>
      <c r="H26" s="5"/>
      <c r="I26" s="5"/>
      <c r="J26" s="5">
        <v>6</v>
      </c>
      <c r="K26" s="5">
        <v>2</v>
      </c>
      <c r="L26" s="5">
        <v>4</v>
      </c>
      <c r="M26" s="5" t="s">
        <v>66</v>
      </c>
      <c r="N26" s="5"/>
      <c r="O26" s="71" t="s">
        <v>283</v>
      </c>
    </row>
    <row r="27" spans="2:15" s="18" customFormat="1" ht="15.75" x14ac:dyDescent="0.25">
      <c r="B27" s="109"/>
      <c r="C27" s="75"/>
      <c r="D27" s="66" t="s">
        <v>54</v>
      </c>
      <c r="E27" s="68" t="s">
        <v>265</v>
      </c>
      <c r="F27" s="5" t="s">
        <v>66</v>
      </c>
      <c r="G27" s="5"/>
      <c r="H27" s="5"/>
      <c r="I27" s="5"/>
      <c r="J27" s="5">
        <v>6</v>
      </c>
      <c r="K27" s="5">
        <v>2</v>
      </c>
      <c r="L27" s="5">
        <v>4</v>
      </c>
      <c r="M27" s="5" t="s">
        <v>66</v>
      </c>
      <c r="N27" s="5"/>
      <c r="O27" s="71" t="s">
        <v>283</v>
      </c>
    </row>
    <row r="28" spans="2:15" s="18" customFormat="1" ht="15.75" x14ac:dyDescent="0.25">
      <c r="B28" s="109"/>
      <c r="C28" s="75"/>
      <c r="D28" s="66" t="s">
        <v>55</v>
      </c>
      <c r="E28" s="68" t="s">
        <v>128</v>
      </c>
      <c r="F28" s="5" t="s">
        <v>66</v>
      </c>
      <c r="G28" s="5"/>
      <c r="H28" s="5"/>
      <c r="I28" s="5"/>
      <c r="J28" s="5">
        <v>6</v>
      </c>
      <c r="K28" s="5">
        <v>2</v>
      </c>
      <c r="L28" s="5">
        <v>4</v>
      </c>
      <c r="M28" s="5" t="s">
        <v>66</v>
      </c>
      <c r="N28" s="5"/>
      <c r="O28" s="71" t="s">
        <v>283</v>
      </c>
    </row>
    <row r="29" spans="2:15" s="18" customFormat="1" ht="31.5" x14ac:dyDescent="0.25">
      <c r="B29" s="110"/>
      <c r="C29" s="76"/>
      <c r="D29" s="66" t="s">
        <v>150</v>
      </c>
      <c r="E29" s="68" t="s">
        <v>177</v>
      </c>
      <c r="F29" s="5" t="s">
        <v>66</v>
      </c>
      <c r="G29" s="5"/>
      <c r="H29" s="5"/>
      <c r="I29" s="5"/>
      <c r="J29" s="5">
        <v>3</v>
      </c>
      <c r="K29" s="5">
        <v>2</v>
      </c>
      <c r="L29" s="5">
        <v>1</v>
      </c>
      <c r="M29" s="5" t="s">
        <v>66</v>
      </c>
      <c r="N29" s="5"/>
      <c r="O29" s="71" t="s">
        <v>283</v>
      </c>
    </row>
    <row r="30" spans="2:15" s="18" customFormat="1" ht="15.75" x14ac:dyDescent="0.25">
      <c r="B30" s="108" t="s">
        <v>130</v>
      </c>
      <c r="C30" s="74" t="s">
        <v>131</v>
      </c>
      <c r="D30" s="66" t="s">
        <v>23</v>
      </c>
      <c r="E30" s="68" t="s">
        <v>132</v>
      </c>
      <c r="F30" s="5" t="s">
        <v>66</v>
      </c>
      <c r="G30" s="5"/>
      <c r="H30" s="5"/>
      <c r="I30" s="5"/>
      <c r="J30" s="5">
        <v>6</v>
      </c>
      <c r="K30" s="5">
        <v>3</v>
      </c>
      <c r="L30" s="5">
        <v>3</v>
      </c>
      <c r="M30" s="5" t="s">
        <v>66</v>
      </c>
      <c r="N30" s="5"/>
      <c r="O30" s="71" t="s">
        <v>276</v>
      </c>
    </row>
    <row r="31" spans="2:15" s="18" customFormat="1" ht="15.75" x14ac:dyDescent="0.25">
      <c r="B31" s="110"/>
      <c r="C31" s="76"/>
      <c r="D31" s="66" t="s">
        <v>54</v>
      </c>
      <c r="E31" s="68" t="s">
        <v>134</v>
      </c>
      <c r="F31" s="5" t="s">
        <v>66</v>
      </c>
      <c r="G31" s="5"/>
      <c r="H31" s="5"/>
      <c r="I31" s="5"/>
      <c r="J31" s="5">
        <v>6</v>
      </c>
      <c r="K31" s="5">
        <v>3</v>
      </c>
      <c r="L31" s="5">
        <v>3</v>
      </c>
      <c r="M31" s="5" t="s">
        <v>66</v>
      </c>
      <c r="N31" s="5"/>
      <c r="O31" s="71" t="s">
        <v>276</v>
      </c>
    </row>
    <row r="32" spans="2:15" s="18" customFormat="1" ht="15.75" x14ac:dyDescent="0.25">
      <c r="B32" s="108" t="s">
        <v>18</v>
      </c>
      <c r="C32" s="74" t="s">
        <v>51</v>
      </c>
      <c r="D32" s="13" t="s">
        <v>7</v>
      </c>
      <c r="E32" s="68" t="s">
        <v>87</v>
      </c>
      <c r="F32" s="5" t="s">
        <v>66</v>
      </c>
      <c r="G32" s="5"/>
      <c r="H32" s="5"/>
      <c r="I32" s="5"/>
      <c r="J32" s="5">
        <v>10</v>
      </c>
      <c r="K32" s="5">
        <v>3</v>
      </c>
      <c r="L32" s="5">
        <v>7</v>
      </c>
      <c r="M32" s="5" t="s">
        <v>66</v>
      </c>
      <c r="N32" s="5"/>
      <c r="O32" s="71" t="s">
        <v>276</v>
      </c>
    </row>
    <row r="33" spans="2:15" s="18" customFormat="1" ht="15.75" x14ac:dyDescent="0.25">
      <c r="B33" s="109"/>
      <c r="C33" s="75"/>
      <c r="D33" s="66" t="s">
        <v>23</v>
      </c>
      <c r="E33" s="68" t="s">
        <v>136</v>
      </c>
      <c r="F33" s="5" t="s">
        <v>66</v>
      </c>
      <c r="G33" s="5"/>
      <c r="H33" s="5"/>
      <c r="I33" s="5"/>
      <c r="J33" s="5">
        <v>10</v>
      </c>
      <c r="K33" s="5">
        <v>3</v>
      </c>
      <c r="L33" s="5">
        <v>7</v>
      </c>
      <c r="M33" s="5" t="s">
        <v>66</v>
      </c>
      <c r="N33" s="5"/>
      <c r="O33" s="71" t="s">
        <v>276</v>
      </c>
    </row>
    <row r="34" spans="2:15" s="18" customFormat="1" ht="15.75" x14ac:dyDescent="0.25">
      <c r="B34" s="109"/>
      <c r="C34" s="75"/>
      <c r="D34" s="66" t="s">
        <v>54</v>
      </c>
      <c r="E34" s="68" t="s">
        <v>138</v>
      </c>
      <c r="F34" s="5" t="s">
        <v>66</v>
      </c>
      <c r="G34" s="5"/>
      <c r="H34" s="5"/>
      <c r="I34" s="5"/>
      <c r="J34" s="5">
        <v>10</v>
      </c>
      <c r="K34" s="5">
        <v>3</v>
      </c>
      <c r="L34" s="5">
        <v>7</v>
      </c>
      <c r="M34" s="5" t="s">
        <v>66</v>
      </c>
      <c r="N34" s="5"/>
      <c r="O34" s="71" t="s">
        <v>276</v>
      </c>
    </row>
    <row r="35" spans="2:15" s="18" customFormat="1" ht="15.75" x14ac:dyDescent="0.25">
      <c r="B35" s="110"/>
      <c r="C35" s="76"/>
      <c r="D35" s="66" t="s">
        <v>55</v>
      </c>
      <c r="E35" s="68" t="s">
        <v>140</v>
      </c>
      <c r="F35" s="5" t="s">
        <v>66</v>
      </c>
      <c r="G35" s="5"/>
      <c r="H35" s="5"/>
      <c r="I35" s="5"/>
      <c r="J35" s="5">
        <v>10</v>
      </c>
      <c r="K35" s="5">
        <v>3</v>
      </c>
      <c r="L35" s="5">
        <v>7</v>
      </c>
      <c r="M35" s="5" t="s">
        <v>66</v>
      </c>
      <c r="N35" s="5"/>
      <c r="O35" s="71" t="s">
        <v>284</v>
      </c>
    </row>
    <row r="36" spans="2:15" s="18" customFormat="1" ht="15.75" x14ac:dyDescent="0.25">
      <c r="B36" s="108" t="s">
        <v>142</v>
      </c>
      <c r="C36" s="74" t="s">
        <v>143</v>
      </c>
      <c r="D36" s="13" t="s">
        <v>7</v>
      </c>
      <c r="E36" s="33" t="s">
        <v>87</v>
      </c>
      <c r="F36" s="5" t="s">
        <v>66</v>
      </c>
      <c r="G36" s="5"/>
      <c r="H36" s="5"/>
      <c r="I36" s="5"/>
      <c r="J36" s="5">
        <v>6</v>
      </c>
      <c r="K36" s="5">
        <v>3</v>
      </c>
      <c r="L36" s="5">
        <v>3</v>
      </c>
      <c r="M36" s="5" t="s">
        <v>66</v>
      </c>
      <c r="N36" s="19"/>
      <c r="O36" s="71" t="s">
        <v>276</v>
      </c>
    </row>
    <row r="37" spans="2:15" s="18" customFormat="1" ht="15.75" x14ac:dyDescent="0.25">
      <c r="B37" s="110"/>
      <c r="C37" s="76"/>
      <c r="D37" s="13" t="s">
        <v>23</v>
      </c>
      <c r="E37" s="16" t="s">
        <v>144</v>
      </c>
      <c r="F37" s="5" t="s">
        <v>66</v>
      </c>
      <c r="G37" s="5"/>
      <c r="H37" s="5"/>
      <c r="I37" s="5"/>
      <c r="J37" s="5">
        <v>6</v>
      </c>
      <c r="K37" s="5">
        <v>3</v>
      </c>
      <c r="L37" s="5">
        <v>3</v>
      </c>
      <c r="M37" s="5" t="s">
        <v>66</v>
      </c>
      <c r="N37" s="19"/>
      <c r="O37" s="71" t="s">
        <v>276</v>
      </c>
    </row>
    <row r="38" spans="2:15" s="18" customFormat="1" ht="31.5" x14ac:dyDescent="0.25">
      <c r="B38" s="108" t="s">
        <v>181</v>
      </c>
      <c r="C38" s="74" t="s">
        <v>182</v>
      </c>
      <c r="D38" s="13" t="s">
        <v>23</v>
      </c>
      <c r="E38" s="68" t="s">
        <v>207</v>
      </c>
      <c r="F38" s="5" t="s">
        <v>66</v>
      </c>
      <c r="G38" s="5"/>
      <c r="H38" s="5"/>
      <c r="I38" s="5"/>
      <c r="J38" s="5">
        <v>6</v>
      </c>
      <c r="K38" s="5">
        <v>2</v>
      </c>
      <c r="L38" s="5">
        <v>4</v>
      </c>
      <c r="M38" s="5" t="s">
        <v>66</v>
      </c>
      <c r="N38" s="19"/>
      <c r="O38" s="71" t="s">
        <v>285</v>
      </c>
    </row>
    <row r="39" spans="2:15" s="18" customFormat="1" ht="15.75" x14ac:dyDescent="0.25">
      <c r="B39" s="109"/>
      <c r="C39" s="75"/>
      <c r="D39" s="13" t="s">
        <v>54</v>
      </c>
      <c r="E39" s="33" t="s">
        <v>208</v>
      </c>
      <c r="F39" s="5" t="s">
        <v>66</v>
      </c>
      <c r="G39" s="5"/>
      <c r="H39" s="5"/>
      <c r="I39" s="5"/>
      <c r="J39" s="5">
        <v>6</v>
      </c>
      <c r="K39" s="5">
        <v>2</v>
      </c>
      <c r="L39" s="5">
        <v>4</v>
      </c>
      <c r="M39" s="5" t="s">
        <v>66</v>
      </c>
      <c r="N39" s="19"/>
      <c r="O39" s="71" t="s">
        <v>285</v>
      </c>
    </row>
    <row r="40" spans="2:15" s="18" customFormat="1" ht="15.75" x14ac:dyDescent="0.25">
      <c r="B40" s="109"/>
      <c r="C40" s="75"/>
      <c r="D40" s="13" t="s">
        <v>55</v>
      </c>
      <c r="E40" s="33" t="s">
        <v>185</v>
      </c>
      <c r="F40" s="5" t="s">
        <v>66</v>
      </c>
      <c r="G40" s="5"/>
      <c r="H40" s="5"/>
      <c r="I40" s="5"/>
      <c r="J40" s="5">
        <v>6</v>
      </c>
      <c r="K40" s="5">
        <v>2</v>
      </c>
      <c r="L40" s="5">
        <v>4</v>
      </c>
      <c r="M40" s="5" t="s">
        <v>66</v>
      </c>
      <c r="N40" s="19"/>
      <c r="O40" s="71" t="s">
        <v>285</v>
      </c>
    </row>
    <row r="41" spans="2:15" s="18" customFormat="1" ht="31.5" x14ac:dyDescent="0.25">
      <c r="B41" s="109"/>
      <c r="C41" s="75"/>
      <c r="D41" s="13" t="s">
        <v>150</v>
      </c>
      <c r="E41" s="41" t="s">
        <v>239</v>
      </c>
      <c r="F41" s="5" t="s">
        <v>66</v>
      </c>
      <c r="G41" s="5"/>
      <c r="H41" s="5"/>
      <c r="I41" s="5"/>
      <c r="J41" s="5">
        <v>5</v>
      </c>
      <c r="K41" s="5">
        <v>2</v>
      </c>
      <c r="L41" s="5">
        <v>3</v>
      </c>
      <c r="M41" s="5" t="s">
        <v>66</v>
      </c>
      <c r="N41" s="19"/>
      <c r="O41" s="71" t="s">
        <v>286</v>
      </c>
    </row>
    <row r="42" spans="2:15" s="18" customFormat="1" ht="31.5" x14ac:dyDescent="0.25">
      <c r="B42" s="109"/>
      <c r="C42" s="75"/>
      <c r="D42" s="13" t="s">
        <v>153</v>
      </c>
      <c r="E42" s="41" t="s">
        <v>241</v>
      </c>
      <c r="F42" s="5" t="s">
        <v>66</v>
      </c>
      <c r="G42" s="5"/>
      <c r="H42" s="5"/>
      <c r="I42" s="5"/>
      <c r="J42" s="5">
        <v>6</v>
      </c>
      <c r="K42" s="5">
        <v>3</v>
      </c>
      <c r="L42" s="5">
        <v>3</v>
      </c>
      <c r="M42" s="5" t="s">
        <v>66</v>
      </c>
      <c r="N42" s="19"/>
      <c r="O42" s="71" t="s">
        <v>286</v>
      </c>
    </row>
    <row r="43" spans="2:15" s="18" customFormat="1" ht="31.5" x14ac:dyDescent="0.25">
      <c r="B43" s="109"/>
      <c r="C43" s="75"/>
      <c r="D43" s="13" t="s">
        <v>156</v>
      </c>
      <c r="E43" s="41" t="s">
        <v>243</v>
      </c>
      <c r="F43" s="5" t="s">
        <v>66</v>
      </c>
      <c r="G43" s="5"/>
      <c r="H43" s="5"/>
      <c r="I43" s="5"/>
      <c r="J43" s="5">
        <v>5</v>
      </c>
      <c r="K43" s="5">
        <v>2</v>
      </c>
      <c r="L43" s="5">
        <v>3</v>
      </c>
      <c r="M43" s="5" t="s">
        <v>66</v>
      </c>
      <c r="N43" s="19"/>
      <c r="O43" s="71" t="s">
        <v>286</v>
      </c>
    </row>
    <row r="44" spans="2:15" s="18" customFormat="1" ht="31.5" x14ac:dyDescent="0.25">
      <c r="B44" s="109"/>
      <c r="C44" s="75"/>
      <c r="D44" s="13" t="s">
        <v>266</v>
      </c>
      <c r="E44" s="41" t="s">
        <v>245</v>
      </c>
      <c r="F44" s="5" t="s">
        <v>66</v>
      </c>
      <c r="G44" s="5"/>
      <c r="H44" s="5"/>
      <c r="I44" s="5"/>
      <c r="J44" s="5">
        <v>6</v>
      </c>
      <c r="K44" s="5">
        <v>3</v>
      </c>
      <c r="L44" s="5">
        <v>3</v>
      </c>
      <c r="M44" s="5" t="s">
        <v>66</v>
      </c>
      <c r="N44" s="19"/>
      <c r="O44" s="71" t="s">
        <v>286</v>
      </c>
    </row>
    <row r="45" spans="2:15" s="18" customFormat="1" ht="31.5" x14ac:dyDescent="0.25">
      <c r="B45" s="110"/>
      <c r="C45" s="76"/>
      <c r="D45" s="13" t="s">
        <v>267</v>
      </c>
      <c r="E45" s="41" t="s">
        <v>247</v>
      </c>
      <c r="F45" s="5" t="s">
        <v>66</v>
      </c>
      <c r="G45" s="5"/>
      <c r="H45" s="5"/>
      <c r="I45" s="5"/>
      <c r="J45" s="5">
        <v>6</v>
      </c>
      <c r="K45" s="5">
        <v>3</v>
      </c>
      <c r="L45" s="5">
        <v>3</v>
      </c>
      <c r="M45" s="5" t="s">
        <v>66</v>
      </c>
      <c r="N45" s="19"/>
      <c r="O45" s="71" t="s">
        <v>286</v>
      </c>
    </row>
    <row r="46" spans="2:15" s="18" customFormat="1" ht="15.75" x14ac:dyDescent="0.25">
      <c r="B46" s="69" t="s">
        <v>212</v>
      </c>
      <c r="C46" s="67" t="s">
        <v>234</v>
      </c>
      <c r="D46" s="13" t="s">
        <v>23</v>
      </c>
      <c r="E46" s="41" t="s">
        <v>213</v>
      </c>
      <c r="F46" s="5" t="s">
        <v>66</v>
      </c>
      <c r="G46" s="5"/>
      <c r="H46" s="5"/>
      <c r="I46" s="5"/>
      <c r="J46" s="5">
        <v>3</v>
      </c>
      <c r="K46" s="5">
        <v>1</v>
      </c>
      <c r="L46" s="5">
        <v>2</v>
      </c>
      <c r="M46" s="5" t="s">
        <v>66</v>
      </c>
      <c r="N46" s="19"/>
      <c r="O46" s="71" t="s">
        <v>287</v>
      </c>
    </row>
    <row r="47" spans="2:15" s="18" customFormat="1" ht="15.75" x14ac:dyDescent="0.25">
      <c r="B47" s="108" t="s">
        <v>19</v>
      </c>
      <c r="C47" s="74" t="s">
        <v>50</v>
      </c>
      <c r="D47" s="13" t="s">
        <v>23</v>
      </c>
      <c r="E47" s="68" t="s">
        <v>44</v>
      </c>
      <c r="F47" s="5" t="s">
        <v>66</v>
      </c>
      <c r="G47" s="5"/>
      <c r="H47" s="5"/>
      <c r="I47" s="5"/>
      <c r="J47" s="5">
        <v>6</v>
      </c>
      <c r="K47" s="5">
        <v>3</v>
      </c>
      <c r="L47" s="5">
        <v>3</v>
      </c>
      <c r="M47" s="5" t="s">
        <v>66</v>
      </c>
      <c r="N47" s="19"/>
      <c r="O47" s="71" t="s">
        <v>276</v>
      </c>
    </row>
    <row r="48" spans="2:15" s="18" customFormat="1" ht="15.75" x14ac:dyDescent="0.25">
      <c r="B48" s="109"/>
      <c r="C48" s="75"/>
      <c r="D48" s="13" t="s">
        <v>54</v>
      </c>
      <c r="E48" s="68" t="s">
        <v>147</v>
      </c>
      <c r="F48" s="5" t="s">
        <v>66</v>
      </c>
      <c r="G48" s="5"/>
      <c r="H48" s="5"/>
      <c r="I48" s="5"/>
      <c r="J48" s="5">
        <v>6</v>
      </c>
      <c r="K48" s="5">
        <v>3</v>
      </c>
      <c r="L48" s="5">
        <v>3</v>
      </c>
      <c r="M48" s="5" t="s">
        <v>66</v>
      </c>
      <c r="N48" s="19"/>
      <c r="O48" s="71" t="s">
        <v>276</v>
      </c>
    </row>
    <row r="49" spans="2:15" s="18" customFormat="1" ht="15.75" x14ac:dyDescent="0.25">
      <c r="B49" s="109"/>
      <c r="C49" s="75"/>
      <c r="D49" s="13" t="s">
        <v>55</v>
      </c>
      <c r="E49" s="68" t="s">
        <v>268</v>
      </c>
      <c r="F49" s="5" t="s">
        <v>66</v>
      </c>
      <c r="G49" s="5"/>
      <c r="H49" s="5"/>
      <c r="I49" s="5"/>
      <c r="J49" s="5">
        <v>6</v>
      </c>
      <c r="K49" s="5">
        <v>3</v>
      </c>
      <c r="L49" s="5">
        <v>3</v>
      </c>
      <c r="M49" s="5" t="s">
        <v>66</v>
      </c>
      <c r="N49" s="19"/>
      <c r="O49" s="71" t="s">
        <v>276</v>
      </c>
    </row>
    <row r="50" spans="2:15" s="18" customFormat="1" ht="15.75" x14ac:dyDescent="0.25">
      <c r="B50" s="109"/>
      <c r="C50" s="75"/>
      <c r="D50" s="13" t="s">
        <v>150</v>
      </c>
      <c r="E50" s="68" t="s">
        <v>151</v>
      </c>
      <c r="F50" s="5" t="s">
        <v>66</v>
      </c>
      <c r="G50" s="5"/>
      <c r="H50" s="5"/>
      <c r="I50" s="5"/>
      <c r="J50" s="5">
        <v>10</v>
      </c>
      <c r="K50" s="5">
        <v>3</v>
      </c>
      <c r="L50" s="5">
        <v>7</v>
      </c>
      <c r="M50" s="5" t="s">
        <v>66</v>
      </c>
      <c r="N50" s="19"/>
      <c r="O50" s="71" t="s">
        <v>276</v>
      </c>
    </row>
    <row r="51" spans="2:15" s="18" customFormat="1" ht="15.75" x14ac:dyDescent="0.25">
      <c r="B51" s="109"/>
      <c r="C51" s="75"/>
      <c r="D51" s="13" t="s">
        <v>153</v>
      </c>
      <c r="E51" s="68" t="s">
        <v>154</v>
      </c>
      <c r="F51" s="5" t="s">
        <v>66</v>
      </c>
      <c r="G51" s="5"/>
      <c r="H51" s="5"/>
      <c r="I51" s="5"/>
      <c r="J51" s="5">
        <v>6</v>
      </c>
      <c r="K51" s="5">
        <v>3</v>
      </c>
      <c r="L51" s="5">
        <v>3</v>
      </c>
      <c r="M51" s="5" t="s">
        <v>66</v>
      </c>
      <c r="N51" s="19"/>
      <c r="O51" s="71" t="s">
        <v>276</v>
      </c>
    </row>
    <row r="52" spans="2:15" s="18" customFormat="1" ht="15.75" x14ac:dyDescent="0.25">
      <c r="B52" s="110"/>
      <c r="C52" s="76"/>
      <c r="D52" s="13" t="s">
        <v>156</v>
      </c>
      <c r="E52" s="68" t="s">
        <v>157</v>
      </c>
      <c r="F52" s="5" t="s">
        <v>66</v>
      </c>
      <c r="G52" s="5"/>
      <c r="H52" s="5"/>
      <c r="I52" s="5"/>
      <c r="J52" s="5">
        <v>6</v>
      </c>
      <c r="K52" s="5">
        <v>3</v>
      </c>
      <c r="L52" s="5">
        <v>3</v>
      </c>
      <c r="M52" s="5" t="s">
        <v>66</v>
      </c>
      <c r="N52" s="19"/>
      <c r="O52" s="71" t="s">
        <v>276</v>
      </c>
    </row>
    <row r="53" spans="2:15" s="18" customFormat="1" ht="15.75" x14ac:dyDescent="0.25">
      <c r="B53" s="69" t="s">
        <v>159</v>
      </c>
      <c r="C53" s="67" t="s">
        <v>160</v>
      </c>
      <c r="D53" s="13" t="s">
        <v>7</v>
      </c>
      <c r="E53" s="68" t="s">
        <v>87</v>
      </c>
      <c r="F53" s="5" t="s">
        <v>66</v>
      </c>
      <c r="G53" s="5"/>
      <c r="H53" s="5"/>
      <c r="I53" s="5"/>
      <c r="J53" s="5">
        <v>6</v>
      </c>
      <c r="K53" s="5">
        <v>3</v>
      </c>
      <c r="L53" s="5">
        <v>3</v>
      </c>
      <c r="M53" s="5" t="s">
        <v>66</v>
      </c>
      <c r="N53" s="19"/>
      <c r="O53" s="71" t="s">
        <v>276</v>
      </c>
    </row>
    <row r="54" spans="2:15" s="18" customFormat="1" ht="15.75" x14ac:dyDescent="0.25">
      <c r="B54" s="69" t="s">
        <v>162</v>
      </c>
      <c r="C54" s="67" t="s">
        <v>163</v>
      </c>
      <c r="D54" s="13" t="s">
        <v>23</v>
      </c>
      <c r="E54" s="68" t="s">
        <v>164</v>
      </c>
      <c r="F54" s="5" t="s">
        <v>66</v>
      </c>
      <c r="G54" s="5"/>
      <c r="H54" s="5"/>
      <c r="I54" s="5"/>
      <c r="J54" s="5">
        <v>6</v>
      </c>
      <c r="K54" s="5">
        <v>3</v>
      </c>
      <c r="L54" s="5">
        <v>3</v>
      </c>
      <c r="M54" s="5" t="s">
        <v>66</v>
      </c>
      <c r="N54" s="19"/>
      <c r="O54" s="71" t="s">
        <v>276</v>
      </c>
    </row>
    <row r="55" spans="2:15" s="18" customFormat="1" ht="31.5" x14ac:dyDescent="0.25">
      <c r="B55" s="69" t="s">
        <v>187</v>
      </c>
      <c r="C55" s="67" t="s">
        <v>188</v>
      </c>
      <c r="D55" s="13" t="s">
        <v>23</v>
      </c>
      <c r="E55" s="68" t="s">
        <v>189</v>
      </c>
      <c r="F55" s="5" t="s">
        <v>66</v>
      </c>
      <c r="G55" s="5"/>
      <c r="H55" s="5" t="s">
        <v>66</v>
      </c>
      <c r="I55" s="5"/>
      <c r="J55" s="5">
        <v>5</v>
      </c>
      <c r="K55" s="5">
        <v>3</v>
      </c>
      <c r="L55" s="5">
        <v>2</v>
      </c>
      <c r="M55" s="5" t="s">
        <v>66</v>
      </c>
      <c r="N55" s="19"/>
      <c r="O55" s="71" t="s">
        <v>276</v>
      </c>
    </row>
    <row r="56" spans="2:15" s="18" customFormat="1" ht="15.75" x14ac:dyDescent="0.25">
      <c r="B56" s="69" t="s">
        <v>17</v>
      </c>
      <c r="C56" s="67" t="s">
        <v>47</v>
      </c>
      <c r="D56" s="13" t="s">
        <v>7</v>
      </c>
      <c r="E56" s="68" t="s">
        <v>87</v>
      </c>
      <c r="F56" s="5" t="s">
        <v>66</v>
      </c>
      <c r="G56" s="5"/>
      <c r="H56" s="5"/>
      <c r="I56" s="5"/>
      <c r="J56" s="5">
        <v>6</v>
      </c>
      <c r="K56" s="5">
        <v>3</v>
      </c>
      <c r="L56" s="5">
        <v>3</v>
      </c>
      <c r="M56" s="5" t="s">
        <v>66</v>
      </c>
      <c r="N56" s="19"/>
      <c r="O56" s="71" t="s">
        <v>276</v>
      </c>
    </row>
    <row r="57" spans="2:15" s="18" customFormat="1" ht="31.5" x14ac:dyDescent="0.25">
      <c r="B57" s="69" t="s">
        <v>249</v>
      </c>
      <c r="C57" s="67" t="s">
        <v>257</v>
      </c>
      <c r="D57" s="13" t="s">
        <v>23</v>
      </c>
      <c r="E57" s="68" t="s">
        <v>245</v>
      </c>
      <c r="F57" s="5" t="s">
        <v>66</v>
      </c>
      <c r="G57" s="5"/>
      <c r="H57" s="5"/>
      <c r="I57" s="5"/>
      <c r="J57" s="5">
        <v>5</v>
      </c>
      <c r="K57" s="5">
        <v>2</v>
      </c>
      <c r="L57" s="5">
        <v>3</v>
      </c>
      <c r="M57" s="5" t="s">
        <v>66</v>
      </c>
      <c r="N57" s="19"/>
      <c r="O57" s="71" t="s">
        <v>286</v>
      </c>
    </row>
    <row r="58" spans="2:15" s="18" customFormat="1" ht="15.75" x14ac:dyDescent="0.25">
      <c r="B58" s="108" t="s">
        <v>191</v>
      </c>
      <c r="C58" s="74" t="s">
        <v>192</v>
      </c>
      <c r="D58" s="13" t="s">
        <v>7</v>
      </c>
      <c r="E58" s="68" t="s">
        <v>87</v>
      </c>
      <c r="F58" s="5" t="s">
        <v>66</v>
      </c>
      <c r="G58" s="5"/>
      <c r="H58" s="5"/>
      <c r="I58" s="5"/>
      <c r="J58" s="5">
        <v>6</v>
      </c>
      <c r="K58" s="5">
        <v>2</v>
      </c>
      <c r="L58" s="5">
        <v>4</v>
      </c>
      <c r="M58" s="5" t="s">
        <v>66</v>
      </c>
      <c r="N58" s="19"/>
      <c r="O58" s="71" t="s">
        <v>285</v>
      </c>
    </row>
    <row r="59" spans="2:15" s="18" customFormat="1" ht="47.25" x14ac:dyDescent="0.25">
      <c r="B59" s="110"/>
      <c r="C59" s="76"/>
      <c r="D59" s="13" t="s">
        <v>23</v>
      </c>
      <c r="E59" s="68" t="s">
        <v>215</v>
      </c>
      <c r="F59" s="5" t="s">
        <v>66</v>
      </c>
      <c r="G59" s="5"/>
      <c r="H59" s="5"/>
      <c r="I59" s="5"/>
      <c r="J59" s="5">
        <v>9</v>
      </c>
      <c r="K59" s="5">
        <v>3</v>
      </c>
      <c r="L59" s="5">
        <v>6</v>
      </c>
      <c r="M59" s="5" t="s">
        <v>66</v>
      </c>
      <c r="N59" s="19"/>
      <c r="O59" s="71" t="s">
        <v>288</v>
      </c>
    </row>
    <row r="60" spans="2:15" s="18" customFormat="1" ht="31.5" x14ac:dyDescent="0.25">
      <c r="B60" s="108" t="s">
        <v>90</v>
      </c>
      <c r="C60" s="74" t="s">
        <v>91</v>
      </c>
      <c r="D60" s="13" t="s">
        <v>23</v>
      </c>
      <c r="E60" s="68" t="s">
        <v>92</v>
      </c>
      <c r="F60" s="5" t="s">
        <v>66</v>
      </c>
      <c r="G60" s="5"/>
      <c r="H60" s="5"/>
      <c r="I60" s="5"/>
      <c r="J60" s="5">
        <v>10</v>
      </c>
      <c r="K60" s="5">
        <v>3</v>
      </c>
      <c r="L60" s="5">
        <v>7</v>
      </c>
      <c r="M60" s="5"/>
      <c r="N60" s="5" t="s">
        <v>66</v>
      </c>
      <c r="O60" s="71" t="s">
        <v>290</v>
      </c>
    </row>
    <row r="61" spans="2:15" s="18" customFormat="1" ht="31.5" x14ac:dyDescent="0.25">
      <c r="B61" s="109"/>
      <c r="C61" s="75"/>
      <c r="D61" s="13" t="s">
        <v>54</v>
      </c>
      <c r="E61" s="68" t="s">
        <v>218</v>
      </c>
      <c r="F61" s="5" t="s">
        <v>66</v>
      </c>
      <c r="G61" s="5"/>
      <c r="H61" s="5"/>
      <c r="I61" s="5"/>
      <c r="J61" s="5">
        <v>3</v>
      </c>
      <c r="K61" s="5">
        <v>2</v>
      </c>
      <c r="L61" s="5">
        <v>1</v>
      </c>
      <c r="M61" s="5" t="s">
        <v>66</v>
      </c>
      <c r="N61" s="19"/>
      <c r="O61" s="71" t="s">
        <v>289</v>
      </c>
    </row>
    <row r="62" spans="2:15" s="18" customFormat="1" ht="15.75" x14ac:dyDescent="0.25">
      <c r="B62" s="109"/>
      <c r="C62" s="75"/>
      <c r="D62" s="13" t="s">
        <v>55</v>
      </c>
      <c r="E62" s="68" t="s">
        <v>220</v>
      </c>
      <c r="F62" s="5" t="s">
        <v>66</v>
      </c>
      <c r="G62" s="5"/>
      <c r="H62" s="5"/>
      <c r="I62" s="5"/>
      <c r="J62" s="5">
        <v>3</v>
      </c>
      <c r="K62" s="5">
        <v>2</v>
      </c>
      <c r="L62" s="5">
        <v>1</v>
      </c>
      <c r="M62" s="5" t="s">
        <v>66</v>
      </c>
      <c r="N62" s="19"/>
      <c r="O62" s="71" t="s">
        <v>287</v>
      </c>
    </row>
    <row r="63" spans="2:15" s="18" customFormat="1" ht="15.75" x14ac:dyDescent="0.25">
      <c r="B63" s="110"/>
      <c r="C63" s="76"/>
      <c r="D63" s="13" t="s">
        <v>150</v>
      </c>
      <c r="E63" s="68" t="s">
        <v>222</v>
      </c>
      <c r="F63" s="5" t="s">
        <v>66</v>
      </c>
      <c r="G63" s="5"/>
      <c r="H63" s="5"/>
      <c r="I63" s="5"/>
      <c r="J63" s="5">
        <v>3</v>
      </c>
      <c r="K63" s="5">
        <v>2</v>
      </c>
      <c r="L63" s="5">
        <v>1</v>
      </c>
      <c r="M63" s="5" t="s">
        <v>66</v>
      </c>
      <c r="N63" s="19"/>
      <c r="O63" s="71" t="s">
        <v>287</v>
      </c>
    </row>
    <row r="64" spans="2:15" s="18" customFormat="1" ht="31.5" x14ac:dyDescent="0.25">
      <c r="B64" s="69" t="s">
        <v>252</v>
      </c>
      <c r="C64" s="67" t="s">
        <v>253</v>
      </c>
      <c r="D64" s="13" t="s">
        <v>23</v>
      </c>
      <c r="E64" s="68" t="s">
        <v>258</v>
      </c>
      <c r="F64" s="5" t="s">
        <v>66</v>
      </c>
      <c r="G64" s="5" t="s">
        <v>66</v>
      </c>
      <c r="H64" s="5"/>
      <c r="I64" s="5"/>
      <c r="J64" s="5">
        <v>6</v>
      </c>
      <c r="K64" s="5">
        <v>3</v>
      </c>
      <c r="L64" s="5">
        <v>3</v>
      </c>
      <c r="M64" s="5" t="s">
        <v>66</v>
      </c>
      <c r="N64" s="19"/>
      <c r="O64" s="71" t="s">
        <v>291</v>
      </c>
    </row>
    <row r="65" spans="2:15" s="18" customFormat="1" ht="15.75" x14ac:dyDescent="0.25">
      <c r="B65" s="69" t="s">
        <v>167</v>
      </c>
      <c r="C65" s="67" t="s">
        <v>168</v>
      </c>
      <c r="D65" s="13" t="s">
        <v>7</v>
      </c>
      <c r="E65" s="68" t="s">
        <v>87</v>
      </c>
      <c r="F65" s="5" t="s">
        <v>66</v>
      </c>
      <c r="G65" s="5"/>
      <c r="H65" s="5"/>
      <c r="I65" s="5"/>
      <c r="J65" s="5">
        <v>6</v>
      </c>
      <c r="K65" s="5">
        <v>3</v>
      </c>
      <c r="L65" s="5">
        <v>3</v>
      </c>
      <c r="M65" s="5" t="s">
        <v>66</v>
      </c>
      <c r="N65" s="19"/>
      <c r="O65" s="71" t="s">
        <v>276</v>
      </c>
    </row>
    <row r="66" spans="2:15" s="18" customFormat="1" ht="15.75" x14ac:dyDescent="0.25">
      <c r="B66" s="69" t="s">
        <v>170</v>
      </c>
      <c r="C66" s="67" t="s">
        <v>269</v>
      </c>
      <c r="D66" s="13" t="s">
        <v>7</v>
      </c>
      <c r="E66" s="41" t="s">
        <v>87</v>
      </c>
      <c r="F66" s="5" t="s">
        <v>66</v>
      </c>
      <c r="G66" s="5"/>
      <c r="H66" s="5"/>
      <c r="I66" s="5"/>
      <c r="J66" s="5">
        <v>6</v>
      </c>
      <c r="K66" s="5">
        <v>3</v>
      </c>
      <c r="L66" s="5">
        <v>3</v>
      </c>
      <c r="M66" s="5" t="s">
        <v>66</v>
      </c>
      <c r="N66" s="19"/>
      <c r="O66" s="71" t="s">
        <v>276</v>
      </c>
    </row>
    <row r="67" spans="2:15" s="18" customFormat="1" ht="31.5" x14ac:dyDescent="0.25">
      <c r="B67" s="69" t="s">
        <v>194</v>
      </c>
      <c r="C67" s="67" t="s">
        <v>195</v>
      </c>
      <c r="D67" s="13" t="s">
        <v>7</v>
      </c>
      <c r="E67" s="49" t="s">
        <v>87</v>
      </c>
      <c r="F67" s="13" t="s">
        <v>66</v>
      </c>
      <c r="G67" s="13"/>
      <c r="H67" s="13"/>
      <c r="I67" s="13"/>
      <c r="J67" s="13">
        <v>6</v>
      </c>
      <c r="K67" s="13">
        <v>2</v>
      </c>
      <c r="L67" s="13">
        <v>4</v>
      </c>
      <c r="M67" s="13" t="s">
        <v>66</v>
      </c>
      <c r="N67" s="19"/>
      <c r="O67" s="71" t="s">
        <v>285</v>
      </c>
    </row>
    <row r="68" spans="2:15" s="18" customFormat="1" ht="15.75" x14ac:dyDescent="0.25">
      <c r="B68" s="69" t="s">
        <v>225</v>
      </c>
      <c r="C68" s="67" t="s">
        <v>235</v>
      </c>
      <c r="D68" s="13" t="s">
        <v>7</v>
      </c>
      <c r="E68" s="68" t="s">
        <v>87</v>
      </c>
      <c r="F68" s="13" t="s">
        <v>66</v>
      </c>
      <c r="G68" s="13"/>
      <c r="H68" s="13"/>
      <c r="I68" s="13"/>
      <c r="J68" s="13">
        <v>3</v>
      </c>
      <c r="K68" s="13">
        <v>2</v>
      </c>
      <c r="L68" s="13">
        <v>1</v>
      </c>
      <c r="M68" s="13" t="s">
        <v>66</v>
      </c>
      <c r="N68" s="19"/>
      <c r="O68" s="71" t="s">
        <v>285</v>
      </c>
    </row>
    <row r="69" spans="2:15" s="18" customFormat="1" ht="15.75" x14ac:dyDescent="0.25">
      <c r="B69" s="69" t="s">
        <v>197</v>
      </c>
      <c r="C69" s="67" t="s">
        <v>198</v>
      </c>
      <c r="D69" s="13" t="s">
        <v>7</v>
      </c>
      <c r="E69" s="68" t="s">
        <v>87</v>
      </c>
      <c r="F69" s="13" t="s">
        <v>66</v>
      </c>
      <c r="G69" s="13"/>
      <c r="H69" s="13"/>
      <c r="I69" s="13"/>
      <c r="J69" s="13">
        <v>6</v>
      </c>
      <c r="K69" s="13">
        <v>2</v>
      </c>
      <c r="L69" s="13">
        <v>4</v>
      </c>
      <c r="M69" s="13" t="s">
        <v>66</v>
      </c>
      <c r="N69" s="19"/>
      <c r="O69" s="71" t="s">
        <v>285</v>
      </c>
    </row>
    <row r="70" spans="2:15" s="18" customFormat="1" ht="15.75" x14ac:dyDescent="0.25">
      <c r="B70" s="69" t="s">
        <v>227</v>
      </c>
      <c r="C70" s="67" t="s">
        <v>228</v>
      </c>
      <c r="D70" s="13" t="s">
        <v>7</v>
      </c>
      <c r="E70" s="68" t="s">
        <v>87</v>
      </c>
      <c r="F70" s="13" t="s">
        <v>66</v>
      </c>
      <c r="G70" s="13"/>
      <c r="H70" s="13"/>
      <c r="I70" s="13"/>
      <c r="J70" s="13">
        <v>3</v>
      </c>
      <c r="K70" s="13">
        <v>2</v>
      </c>
      <c r="L70" s="13">
        <v>1</v>
      </c>
      <c r="M70" s="13" t="s">
        <v>66</v>
      </c>
      <c r="N70" s="19"/>
      <c r="O70" s="71" t="s">
        <v>292</v>
      </c>
    </row>
    <row r="71" spans="2:15" s="18" customFormat="1" ht="15.75" x14ac:dyDescent="0.25">
      <c r="B71" s="69" t="s">
        <v>230</v>
      </c>
      <c r="C71" s="67" t="s">
        <v>231</v>
      </c>
      <c r="D71" s="13" t="s">
        <v>7</v>
      </c>
      <c r="E71" s="68" t="s">
        <v>87</v>
      </c>
      <c r="F71" s="13" t="s">
        <v>66</v>
      </c>
      <c r="G71" s="13"/>
      <c r="H71" s="13"/>
      <c r="I71" s="13"/>
      <c r="J71" s="13">
        <v>3</v>
      </c>
      <c r="K71" s="13">
        <v>2</v>
      </c>
      <c r="L71" s="13">
        <v>1</v>
      </c>
      <c r="M71" s="13" t="s">
        <v>66</v>
      </c>
      <c r="N71" s="19"/>
      <c r="O71" s="71" t="s">
        <v>292</v>
      </c>
    </row>
    <row r="72" spans="2:15" s="18" customFormat="1" ht="15.75" x14ac:dyDescent="0.25">
      <c r="B72" s="61" t="s">
        <v>200</v>
      </c>
      <c r="C72" s="58" t="s">
        <v>206</v>
      </c>
      <c r="D72" s="13" t="s">
        <v>7</v>
      </c>
      <c r="E72" s="49" t="s">
        <v>87</v>
      </c>
      <c r="F72" s="13" t="s">
        <v>66</v>
      </c>
      <c r="G72" s="13"/>
      <c r="H72" s="13"/>
      <c r="I72" s="13"/>
      <c r="J72" s="13">
        <v>6</v>
      </c>
      <c r="K72" s="13">
        <v>2</v>
      </c>
      <c r="L72" s="13">
        <v>4</v>
      </c>
      <c r="M72" s="13" t="s">
        <v>66</v>
      </c>
      <c r="N72" s="19"/>
      <c r="O72" s="71" t="s">
        <v>285</v>
      </c>
    </row>
    <row r="73" spans="2:15" s="18" customFormat="1" ht="31.5" x14ac:dyDescent="0.25">
      <c r="B73" s="51" t="s">
        <v>202</v>
      </c>
      <c r="C73" s="40" t="s">
        <v>205</v>
      </c>
      <c r="D73" s="13" t="s">
        <v>7</v>
      </c>
      <c r="E73" s="49" t="s">
        <v>87</v>
      </c>
      <c r="F73" s="13" t="s">
        <v>66</v>
      </c>
      <c r="G73" s="13"/>
      <c r="H73" s="13"/>
      <c r="I73" s="13"/>
      <c r="J73" s="13">
        <v>6</v>
      </c>
      <c r="K73" s="13">
        <v>2</v>
      </c>
      <c r="L73" s="13">
        <v>4</v>
      </c>
      <c r="M73" s="13" t="s">
        <v>66</v>
      </c>
      <c r="N73" s="19"/>
      <c r="O73" s="71" t="s">
        <v>285</v>
      </c>
    </row>
    <row r="74" spans="2:15" s="18" customFormat="1" ht="16.5" thickBot="1" x14ac:dyDescent="0.3">
      <c r="B74" s="52" t="s">
        <v>64</v>
      </c>
      <c r="C74" s="17" t="s">
        <v>65</v>
      </c>
      <c r="D74" s="54" t="s">
        <v>23</v>
      </c>
      <c r="E74" s="55" t="s">
        <v>94</v>
      </c>
      <c r="F74" s="54" t="s">
        <v>66</v>
      </c>
      <c r="G74" s="54"/>
      <c r="H74" s="54"/>
      <c r="I74" s="54"/>
      <c r="J74" s="54">
        <v>10</v>
      </c>
      <c r="K74" s="54">
        <v>3</v>
      </c>
      <c r="L74" s="54">
        <v>7</v>
      </c>
      <c r="M74" s="54" t="s">
        <v>66</v>
      </c>
      <c r="N74" s="20"/>
      <c r="O74" s="72" t="s">
        <v>276</v>
      </c>
    </row>
    <row r="76" spans="2:15" ht="15.75" thickBot="1" x14ac:dyDescent="0.3"/>
    <row r="77" spans="2:15" ht="15.75" customHeight="1" x14ac:dyDescent="0.25">
      <c r="L77" s="81" t="s">
        <v>259</v>
      </c>
      <c r="M77" s="81"/>
      <c r="N77" s="81"/>
    </row>
    <row r="78" spans="2:15" ht="15.75" customHeight="1" x14ac:dyDescent="0.25">
      <c r="L78" s="80" t="s">
        <v>260</v>
      </c>
      <c r="M78" s="80"/>
      <c r="N78" s="80"/>
    </row>
  </sheetData>
  <mergeCells count="37">
    <mergeCell ref="B36:B37"/>
    <mergeCell ref="C36:C37"/>
    <mergeCell ref="B38:B45"/>
    <mergeCell ref="C26:C29"/>
    <mergeCell ref="B30:B31"/>
    <mergeCell ref="C30:C31"/>
    <mergeCell ref="B32:B35"/>
    <mergeCell ref="C32:C35"/>
    <mergeCell ref="L78:N78"/>
    <mergeCell ref="B2:O2"/>
    <mergeCell ref="O3:O4"/>
    <mergeCell ref="F3:I3"/>
    <mergeCell ref="K3:L3"/>
    <mergeCell ref="M3:N3"/>
    <mergeCell ref="E3:E4"/>
    <mergeCell ref="B3:B4"/>
    <mergeCell ref="C3:C4"/>
    <mergeCell ref="D3:D4"/>
    <mergeCell ref="B6:B8"/>
    <mergeCell ref="C6:C8"/>
    <mergeCell ref="L77:N77"/>
    <mergeCell ref="B22:B23"/>
    <mergeCell ref="C22:C23"/>
    <mergeCell ref="B26:B29"/>
    <mergeCell ref="B10:B11"/>
    <mergeCell ref="C10:C11"/>
    <mergeCell ref="B12:B16"/>
    <mergeCell ref="C12:C16"/>
    <mergeCell ref="B18:B19"/>
    <mergeCell ref="C18:C19"/>
    <mergeCell ref="B60:B63"/>
    <mergeCell ref="C60:C63"/>
    <mergeCell ref="C38:C45"/>
    <mergeCell ref="B47:B52"/>
    <mergeCell ref="C47:C52"/>
    <mergeCell ref="B58:B59"/>
    <mergeCell ref="C58:C59"/>
  </mergeCells>
  <pageMargins left="0.70866141732283472" right="0.70866141732283472" top="0.74803149606299213" bottom="0.74803149606299213" header="0.31496062992125984" footer="0.31496062992125984"/>
  <pageSetup scale="62" orientation="landscape" r:id="rId1"/>
  <colBreaks count="1" manualBreakCount="1">
    <brk id="14" min="1" max="56" man="1"/>
  </colBreaks>
  <ignoredErrors>
    <ignoredError sqref="D75:D76 B5:E5 B6:D6 D8 D7 B9:D9 B10:E10 D11 B12:D12 D13 D14 D15:D16 B17:E17 D19 B18:D18 B20 B21 D21 D20 B22:D22 B24:D24 D23 B25:E25 D28:D29 D27 B26:D26 B30:E30 D31:E31 D35 B32:E32 D33 D34 B36:E36 D37 B38:C38 B46:E46 D38:D45 B47:D47 B53:E53 D52 D48 D49 D50 D51 B56:E56 B54:D54 B55:D55 B57:D57 B58:E58 D59:E59 B60:D60 B65:E65 D63 D61 D62 B64 D64 B67 B66 D66:E66 D67:E67 B74 B68 D68:E68 B69 D69:E69 B70 D70:E70 B71 D71:E71 B72 D72:E72 B73 D73:E73 D7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E71"/>
  <sheetViews>
    <sheetView zoomScale="80" zoomScaleNormal="80" workbookViewId="0">
      <selection activeCell="B7" sqref="B7:D7"/>
    </sheetView>
  </sheetViews>
  <sheetFormatPr baseColWidth="10" defaultRowHeight="15" x14ac:dyDescent="0.25"/>
  <cols>
    <col min="1" max="1" width="1.85546875" customWidth="1"/>
    <col min="2" max="2" width="29" customWidth="1"/>
    <col min="3" max="3" width="17.28515625" style="1" customWidth="1"/>
    <col min="4" max="4" width="29.85546875" style="12" customWidth="1"/>
    <col min="5" max="5" width="74.7109375" customWidth="1"/>
  </cols>
  <sheetData>
    <row r="1" spans="2:5" ht="12" customHeight="1" thickBot="1" x14ac:dyDescent="0.3"/>
    <row r="2" spans="2:5" x14ac:dyDescent="0.25">
      <c r="B2" s="132" t="s">
        <v>40</v>
      </c>
      <c r="C2" s="133"/>
      <c r="D2" s="133"/>
      <c r="E2" s="134"/>
    </row>
    <row r="3" spans="2:5" ht="56.25" customHeight="1" x14ac:dyDescent="0.25">
      <c r="B3" s="135"/>
      <c r="C3" s="136"/>
      <c r="D3" s="136"/>
      <c r="E3" s="137"/>
    </row>
    <row r="4" spans="2:5" ht="18.75" x14ac:dyDescent="0.25">
      <c r="B4" s="130" t="s">
        <v>270</v>
      </c>
      <c r="C4" s="131"/>
      <c r="D4" s="131"/>
      <c r="E4" s="138"/>
    </row>
    <row r="5" spans="2:5" ht="18.75" x14ac:dyDescent="0.25">
      <c r="B5" s="130" t="s">
        <v>60</v>
      </c>
      <c r="C5" s="131"/>
      <c r="D5" s="131"/>
      <c r="E5" s="138"/>
    </row>
    <row r="6" spans="2:5" ht="18.75" x14ac:dyDescent="0.25">
      <c r="B6" s="130" t="s">
        <v>272</v>
      </c>
      <c r="C6" s="131"/>
      <c r="D6" s="131"/>
      <c r="E6" s="138"/>
    </row>
    <row r="7" spans="2:5" ht="18.75" x14ac:dyDescent="0.25">
      <c r="B7" s="130" t="s">
        <v>67</v>
      </c>
      <c r="C7" s="131"/>
      <c r="D7" s="131"/>
      <c r="E7" s="6" t="s">
        <v>274</v>
      </c>
    </row>
    <row r="8" spans="2:5" ht="18.75" x14ac:dyDescent="0.25">
      <c r="B8" s="130" t="s">
        <v>273</v>
      </c>
      <c r="C8" s="131"/>
      <c r="D8" s="131"/>
      <c r="E8" s="6" t="s">
        <v>275</v>
      </c>
    </row>
    <row r="9" spans="2:5" ht="18.75" x14ac:dyDescent="0.3">
      <c r="B9" s="120"/>
      <c r="C9" s="121"/>
      <c r="D9" s="121"/>
      <c r="E9" s="122"/>
    </row>
    <row r="10" spans="2:5" ht="18.75" x14ac:dyDescent="0.3">
      <c r="B10" s="123" t="s">
        <v>271</v>
      </c>
      <c r="C10" s="124"/>
      <c r="D10" s="124"/>
      <c r="E10" s="125"/>
    </row>
    <row r="11" spans="2:5" ht="18.75" x14ac:dyDescent="0.3">
      <c r="B11" s="7" t="s">
        <v>41</v>
      </c>
      <c r="C11" s="8" t="s">
        <v>42</v>
      </c>
      <c r="D11" s="9" t="s">
        <v>43</v>
      </c>
      <c r="E11" s="10" t="s">
        <v>52</v>
      </c>
    </row>
    <row r="12" spans="2:5" ht="15.75" x14ac:dyDescent="0.25">
      <c r="B12" s="126" t="s">
        <v>70</v>
      </c>
      <c r="C12" s="34" t="s">
        <v>71</v>
      </c>
      <c r="D12" s="16" t="s">
        <v>72</v>
      </c>
      <c r="E12" s="56" t="s">
        <v>293</v>
      </c>
    </row>
    <row r="13" spans="2:5" ht="31.5" x14ac:dyDescent="0.25">
      <c r="B13" s="127"/>
      <c r="C13" s="34" t="s">
        <v>74</v>
      </c>
      <c r="D13" s="16" t="s">
        <v>75</v>
      </c>
      <c r="E13" s="56" t="s">
        <v>294</v>
      </c>
    </row>
    <row r="14" spans="2:5" ht="15.75" x14ac:dyDescent="0.25">
      <c r="B14" s="127"/>
      <c r="C14" s="42" t="s">
        <v>78</v>
      </c>
      <c r="D14" s="16" t="s">
        <v>79</v>
      </c>
      <c r="E14" s="56" t="s">
        <v>295</v>
      </c>
    </row>
    <row r="15" spans="2:5" ht="31.5" x14ac:dyDescent="0.25">
      <c r="B15" s="127"/>
      <c r="C15" s="65" t="s">
        <v>21</v>
      </c>
      <c r="D15" s="16" t="s">
        <v>45</v>
      </c>
      <c r="E15" s="56" t="s">
        <v>296</v>
      </c>
    </row>
    <row r="16" spans="2:5" ht="47.25" x14ac:dyDescent="0.25">
      <c r="B16" s="127"/>
      <c r="C16" s="65" t="s">
        <v>85</v>
      </c>
      <c r="D16" s="16" t="s">
        <v>86</v>
      </c>
      <c r="E16" s="56" t="s">
        <v>297</v>
      </c>
    </row>
    <row r="17" spans="2:5" ht="31.5" x14ac:dyDescent="0.25">
      <c r="B17" s="127"/>
      <c r="C17" s="65" t="s">
        <v>16</v>
      </c>
      <c r="D17" s="16" t="s">
        <v>9</v>
      </c>
      <c r="E17" s="56" t="s">
        <v>298</v>
      </c>
    </row>
    <row r="18" spans="2:5" ht="31.5" x14ac:dyDescent="0.25">
      <c r="B18" s="127"/>
      <c r="C18" s="65" t="s">
        <v>90</v>
      </c>
      <c r="D18" s="16" t="s">
        <v>91</v>
      </c>
      <c r="E18" s="56" t="s">
        <v>299</v>
      </c>
    </row>
    <row r="19" spans="2:5" ht="15.75" x14ac:dyDescent="0.25">
      <c r="B19" s="128"/>
      <c r="C19" s="65" t="s">
        <v>64</v>
      </c>
      <c r="D19" s="16" t="s">
        <v>65</v>
      </c>
      <c r="E19" s="56" t="s">
        <v>300</v>
      </c>
    </row>
    <row r="20" spans="2:5" ht="31.5" x14ac:dyDescent="0.25">
      <c r="B20" s="126" t="s">
        <v>96</v>
      </c>
      <c r="C20" s="65" t="s">
        <v>97</v>
      </c>
      <c r="D20" s="16" t="s">
        <v>98</v>
      </c>
      <c r="E20" s="56" t="s">
        <v>301</v>
      </c>
    </row>
    <row r="21" spans="2:5" ht="31.5" x14ac:dyDescent="0.25">
      <c r="B21" s="127"/>
      <c r="C21" s="65" t="s">
        <v>21</v>
      </c>
      <c r="D21" s="16" t="s">
        <v>45</v>
      </c>
      <c r="E21" s="56" t="s">
        <v>302</v>
      </c>
    </row>
    <row r="22" spans="2:5" ht="31.5" x14ac:dyDescent="0.25">
      <c r="B22" s="127"/>
      <c r="C22" s="65" t="s">
        <v>22</v>
      </c>
      <c r="D22" s="16" t="s">
        <v>46</v>
      </c>
      <c r="E22" s="56" t="s">
        <v>303</v>
      </c>
    </row>
    <row r="23" spans="2:5" ht="31.5" x14ac:dyDescent="0.25">
      <c r="B23" s="127"/>
      <c r="C23" s="65" t="s">
        <v>16</v>
      </c>
      <c r="D23" s="16" t="s">
        <v>9</v>
      </c>
      <c r="E23" s="56" t="s">
        <v>298</v>
      </c>
    </row>
    <row r="24" spans="2:5" ht="31.5" x14ac:dyDescent="0.25">
      <c r="B24" s="127"/>
      <c r="C24" s="65" t="s">
        <v>112</v>
      </c>
      <c r="D24" s="16" t="s">
        <v>113</v>
      </c>
      <c r="E24" s="56" t="s">
        <v>304</v>
      </c>
    </row>
    <row r="25" spans="2:5" ht="31.5" x14ac:dyDescent="0.25">
      <c r="B25" s="127"/>
      <c r="C25" s="65" t="s">
        <v>20</v>
      </c>
      <c r="D25" s="16" t="s">
        <v>10</v>
      </c>
      <c r="E25" s="56" t="s">
        <v>305</v>
      </c>
    </row>
    <row r="26" spans="2:5" ht="15.75" x14ac:dyDescent="0.25">
      <c r="B26" s="127"/>
      <c r="C26" s="65" t="s">
        <v>118</v>
      </c>
      <c r="D26" s="16" t="s">
        <v>119</v>
      </c>
      <c r="E26" s="56" t="s">
        <v>306</v>
      </c>
    </row>
    <row r="27" spans="2:5" ht="15.75" x14ac:dyDescent="0.25">
      <c r="B27" s="127"/>
      <c r="C27" s="65" t="s">
        <v>61</v>
      </c>
      <c r="D27" s="16" t="s">
        <v>62</v>
      </c>
      <c r="E27" s="56" t="s">
        <v>307</v>
      </c>
    </row>
    <row r="28" spans="2:5" ht="31.5" x14ac:dyDescent="0.25">
      <c r="B28" s="127"/>
      <c r="C28" s="65" t="s">
        <v>123</v>
      </c>
      <c r="D28" s="16" t="s">
        <v>124</v>
      </c>
      <c r="E28" s="56" t="s">
        <v>308</v>
      </c>
    </row>
    <row r="29" spans="2:5" ht="31.5" x14ac:dyDescent="0.25">
      <c r="B29" s="127"/>
      <c r="C29" s="65" t="s">
        <v>130</v>
      </c>
      <c r="D29" s="16" t="s">
        <v>131</v>
      </c>
      <c r="E29" s="56" t="s">
        <v>309</v>
      </c>
    </row>
    <row r="30" spans="2:5" ht="31.5" x14ac:dyDescent="0.25">
      <c r="B30" s="127"/>
      <c r="C30" s="65" t="s">
        <v>18</v>
      </c>
      <c r="D30" s="16" t="s">
        <v>51</v>
      </c>
      <c r="E30" s="56" t="s">
        <v>310</v>
      </c>
    </row>
    <row r="31" spans="2:5" ht="15.75" x14ac:dyDescent="0.25">
      <c r="B31" s="127"/>
      <c r="C31" s="65" t="s">
        <v>142</v>
      </c>
      <c r="D31" s="16" t="s">
        <v>143</v>
      </c>
      <c r="E31" s="56" t="s">
        <v>311</v>
      </c>
    </row>
    <row r="32" spans="2:5" ht="31.5" x14ac:dyDescent="0.25">
      <c r="B32" s="127"/>
      <c r="C32" s="65" t="s">
        <v>19</v>
      </c>
      <c r="D32" s="16" t="s">
        <v>50</v>
      </c>
      <c r="E32" s="56" t="s">
        <v>312</v>
      </c>
    </row>
    <row r="33" spans="2:5" ht="15.75" x14ac:dyDescent="0.25">
      <c r="B33" s="127"/>
      <c r="C33" s="65" t="s">
        <v>159</v>
      </c>
      <c r="D33" s="16" t="s">
        <v>160</v>
      </c>
      <c r="E33" s="56" t="s">
        <v>313</v>
      </c>
    </row>
    <row r="34" spans="2:5" ht="63" x14ac:dyDescent="0.25">
      <c r="B34" s="127"/>
      <c r="C34" s="65" t="s">
        <v>162</v>
      </c>
      <c r="D34" s="16" t="s">
        <v>163</v>
      </c>
      <c r="E34" s="56" t="s">
        <v>314</v>
      </c>
    </row>
    <row r="35" spans="2:5" ht="31.5" x14ac:dyDescent="0.25">
      <c r="B35" s="127"/>
      <c r="C35" s="65" t="s">
        <v>17</v>
      </c>
      <c r="D35" s="16" t="s">
        <v>47</v>
      </c>
      <c r="E35" s="56" t="s">
        <v>315</v>
      </c>
    </row>
    <row r="36" spans="2:5" ht="15.75" x14ac:dyDescent="0.25">
      <c r="B36" s="127"/>
      <c r="C36" s="65" t="s">
        <v>167</v>
      </c>
      <c r="D36" s="16" t="s">
        <v>168</v>
      </c>
      <c r="E36" s="56" t="s">
        <v>316</v>
      </c>
    </row>
    <row r="37" spans="2:5" ht="15.75" x14ac:dyDescent="0.25">
      <c r="B37" s="127"/>
      <c r="C37" s="65" t="s">
        <v>170</v>
      </c>
      <c r="D37" s="16" t="s">
        <v>269</v>
      </c>
      <c r="E37" s="56" t="s">
        <v>317</v>
      </c>
    </row>
    <row r="38" spans="2:5" ht="15.75" x14ac:dyDescent="0.25">
      <c r="B38" s="128"/>
      <c r="C38" s="65" t="s">
        <v>64</v>
      </c>
      <c r="D38" s="16" t="s">
        <v>65</v>
      </c>
      <c r="E38" s="56" t="s">
        <v>300</v>
      </c>
    </row>
    <row r="39" spans="2:5" ht="31.5" x14ac:dyDescent="0.25">
      <c r="B39" s="126" t="s">
        <v>175</v>
      </c>
      <c r="C39" s="65" t="s">
        <v>16</v>
      </c>
      <c r="D39" s="16" t="s">
        <v>9</v>
      </c>
      <c r="E39" s="56" t="s">
        <v>298</v>
      </c>
    </row>
    <row r="40" spans="2:5" ht="31.5" x14ac:dyDescent="0.25">
      <c r="B40" s="127"/>
      <c r="C40" s="65" t="s">
        <v>123</v>
      </c>
      <c r="D40" s="16" t="s">
        <v>124</v>
      </c>
      <c r="E40" s="56" t="s">
        <v>308</v>
      </c>
    </row>
    <row r="41" spans="2:5" ht="31.5" x14ac:dyDescent="0.25">
      <c r="B41" s="127"/>
      <c r="C41" s="65" t="s">
        <v>18</v>
      </c>
      <c r="D41" s="16" t="s">
        <v>51</v>
      </c>
      <c r="E41" s="56" t="s">
        <v>310</v>
      </c>
    </row>
    <row r="42" spans="2:5" ht="15.75" x14ac:dyDescent="0.25">
      <c r="B42" s="127"/>
      <c r="C42" s="65" t="s">
        <v>142</v>
      </c>
      <c r="D42" s="16" t="s">
        <v>143</v>
      </c>
      <c r="E42" s="56" t="s">
        <v>311</v>
      </c>
    </row>
    <row r="43" spans="2:5" ht="31.5" x14ac:dyDescent="0.25">
      <c r="B43" s="127"/>
      <c r="C43" s="65" t="s">
        <v>181</v>
      </c>
      <c r="D43" s="16" t="s">
        <v>182</v>
      </c>
      <c r="E43" s="56" t="s">
        <v>318</v>
      </c>
    </row>
    <row r="44" spans="2:5" ht="15.75" x14ac:dyDescent="0.25">
      <c r="B44" s="127"/>
      <c r="C44" s="65" t="s">
        <v>187</v>
      </c>
      <c r="D44" s="16" t="s">
        <v>188</v>
      </c>
      <c r="E44" s="56" t="s">
        <v>319</v>
      </c>
    </row>
    <row r="45" spans="2:5" ht="47.25" x14ac:dyDescent="0.25">
      <c r="B45" s="127"/>
      <c r="C45" s="65" t="s">
        <v>191</v>
      </c>
      <c r="D45" s="16" t="s">
        <v>192</v>
      </c>
      <c r="E45" s="56" t="s">
        <v>320</v>
      </c>
    </row>
    <row r="46" spans="2:5" ht="31.5" x14ac:dyDescent="0.25">
      <c r="B46" s="127"/>
      <c r="C46" s="65" t="s">
        <v>194</v>
      </c>
      <c r="D46" s="16" t="s">
        <v>195</v>
      </c>
      <c r="E46" s="56" t="s">
        <v>321</v>
      </c>
    </row>
    <row r="47" spans="2:5" ht="31.5" x14ac:dyDescent="0.25">
      <c r="B47" s="127"/>
      <c r="C47" s="65" t="s">
        <v>197</v>
      </c>
      <c r="D47" s="16" t="s">
        <v>198</v>
      </c>
      <c r="E47" s="56" t="s">
        <v>322</v>
      </c>
    </row>
    <row r="48" spans="2:5" ht="15.75" x14ac:dyDescent="0.25">
      <c r="B48" s="127"/>
      <c r="C48" s="65" t="s">
        <v>200</v>
      </c>
      <c r="D48" s="16" t="s">
        <v>206</v>
      </c>
      <c r="E48" s="56" t="s">
        <v>323</v>
      </c>
    </row>
    <row r="49" spans="2:5" ht="31.5" x14ac:dyDescent="0.25">
      <c r="B49" s="127"/>
      <c r="C49" s="65" t="s">
        <v>202</v>
      </c>
      <c r="D49" s="16" t="s">
        <v>205</v>
      </c>
      <c r="E49" s="56" t="s">
        <v>324</v>
      </c>
    </row>
    <row r="50" spans="2:5" ht="15.75" x14ac:dyDescent="0.25">
      <c r="B50" s="128"/>
      <c r="C50" s="65" t="s">
        <v>64</v>
      </c>
      <c r="D50" s="16" t="s">
        <v>65</v>
      </c>
      <c r="E50" s="56" t="s">
        <v>300</v>
      </c>
    </row>
    <row r="51" spans="2:5" ht="47.25" x14ac:dyDescent="0.25">
      <c r="B51" s="126" t="s">
        <v>209</v>
      </c>
      <c r="C51" s="65" t="s">
        <v>78</v>
      </c>
      <c r="D51" s="16" t="s">
        <v>79</v>
      </c>
      <c r="E51" s="56" t="s">
        <v>325</v>
      </c>
    </row>
    <row r="52" spans="2:5" ht="31.5" x14ac:dyDescent="0.25">
      <c r="B52" s="127"/>
      <c r="C52" s="65" t="s">
        <v>16</v>
      </c>
      <c r="D52" s="16" t="s">
        <v>9</v>
      </c>
      <c r="E52" s="56" t="s">
        <v>298</v>
      </c>
    </row>
    <row r="53" spans="2:5" ht="31.5" x14ac:dyDescent="0.25">
      <c r="B53" s="127"/>
      <c r="C53" s="65" t="s">
        <v>212</v>
      </c>
      <c r="D53" s="16" t="s">
        <v>234</v>
      </c>
      <c r="E53" s="56" t="s">
        <v>326</v>
      </c>
    </row>
    <row r="54" spans="2:5" ht="47.25" x14ac:dyDescent="0.25">
      <c r="B54" s="127"/>
      <c r="C54" s="65" t="s">
        <v>191</v>
      </c>
      <c r="D54" s="16" t="s">
        <v>192</v>
      </c>
      <c r="E54" s="56" t="s">
        <v>327</v>
      </c>
    </row>
    <row r="55" spans="2:5" ht="15.75" x14ac:dyDescent="0.25">
      <c r="B55" s="127"/>
      <c r="C55" s="65" t="s">
        <v>90</v>
      </c>
      <c r="D55" s="16" t="s">
        <v>91</v>
      </c>
      <c r="E55" s="56" t="s">
        <v>328</v>
      </c>
    </row>
    <row r="56" spans="2:5" ht="15.75" x14ac:dyDescent="0.25">
      <c r="B56" s="127"/>
      <c r="C56" s="42" t="s">
        <v>170</v>
      </c>
      <c r="D56" s="16" t="s">
        <v>269</v>
      </c>
      <c r="E56" s="56" t="s">
        <v>329</v>
      </c>
    </row>
    <row r="57" spans="2:5" ht="31.5" x14ac:dyDescent="0.25">
      <c r="B57" s="127"/>
      <c r="C57" s="42" t="s">
        <v>225</v>
      </c>
      <c r="D57" s="16" t="s">
        <v>235</v>
      </c>
      <c r="E57" s="56" t="s">
        <v>330</v>
      </c>
    </row>
    <row r="58" spans="2:5" ht="15.75" x14ac:dyDescent="0.25">
      <c r="B58" s="127"/>
      <c r="C58" s="42" t="s">
        <v>227</v>
      </c>
      <c r="D58" s="16" t="s">
        <v>228</v>
      </c>
      <c r="E58" s="56" t="s">
        <v>331</v>
      </c>
    </row>
    <row r="59" spans="2:5" ht="31.5" x14ac:dyDescent="0.25">
      <c r="B59" s="127"/>
      <c r="C59" s="42" t="s">
        <v>230</v>
      </c>
      <c r="D59" s="16" t="s">
        <v>231</v>
      </c>
      <c r="E59" s="56" t="s">
        <v>332</v>
      </c>
    </row>
    <row r="60" spans="2:5" ht="15.75" x14ac:dyDescent="0.25">
      <c r="B60" s="128"/>
      <c r="C60" s="42" t="s">
        <v>64</v>
      </c>
      <c r="D60" s="16" t="s">
        <v>65</v>
      </c>
      <c r="E60" s="56" t="s">
        <v>300</v>
      </c>
    </row>
    <row r="61" spans="2:5" ht="31.5" x14ac:dyDescent="0.25">
      <c r="B61" s="126" t="s">
        <v>236</v>
      </c>
      <c r="C61" s="42" t="s">
        <v>16</v>
      </c>
      <c r="D61" s="16" t="s">
        <v>9</v>
      </c>
      <c r="E61" s="56" t="s">
        <v>298</v>
      </c>
    </row>
    <row r="62" spans="2:5" ht="31.5" x14ac:dyDescent="0.25">
      <c r="B62" s="127"/>
      <c r="C62" s="65" t="s">
        <v>181</v>
      </c>
      <c r="D62" s="16" t="s">
        <v>238</v>
      </c>
      <c r="E62" s="56" t="s">
        <v>333</v>
      </c>
    </row>
    <row r="63" spans="2:5" ht="15.75" x14ac:dyDescent="0.25">
      <c r="B63" s="127"/>
      <c r="C63" s="65" t="s">
        <v>249</v>
      </c>
      <c r="D63" s="16" t="s">
        <v>257</v>
      </c>
      <c r="E63" s="56" t="s">
        <v>334</v>
      </c>
    </row>
    <row r="64" spans="2:5" ht="47.25" x14ac:dyDescent="0.25">
      <c r="B64" s="127"/>
      <c r="C64" s="65" t="s">
        <v>191</v>
      </c>
      <c r="D64" s="16" t="s">
        <v>192</v>
      </c>
      <c r="E64" s="56" t="s">
        <v>335</v>
      </c>
    </row>
    <row r="65" spans="2:5" ht="31.5" x14ac:dyDescent="0.25">
      <c r="B65" s="127"/>
      <c r="C65" s="65" t="s">
        <v>252</v>
      </c>
      <c r="D65" s="16" t="s">
        <v>253</v>
      </c>
      <c r="E65" s="56" t="s">
        <v>336</v>
      </c>
    </row>
    <row r="66" spans="2:5" ht="31.5" x14ac:dyDescent="0.25">
      <c r="B66" s="127"/>
      <c r="C66" s="65" t="s">
        <v>194</v>
      </c>
      <c r="D66" s="16" t="s">
        <v>195</v>
      </c>
      <c r="E66" s="56" t="s">
        <v>337</v>
      </c>
    </row>
    <row r="67" spans="2:5" ht="16.5" thickBot="1" x14ac:dyDescent="0.3">
      <c r="B67" s="129"/>
      <c r="C67" s="35" t="s">
        <v>64</v>
      </c>
      <c r="D67" s="17" t="s">
        <v>65</v>
      </c>
      <c r="E67" s="47" t="s">
        <v>300</v>
      </c>
    </row>
    <row r="69" spans="2:5" ht="15.75" thickBot="1" x14ac:dyDescent="0.3"/>
    <row r="70" spans="2:5" ht="15.75" customHeight="1" x14ac:dyDescent="0.25">
      <c r="B70" s="81" t="s">
        <v>259</v>
      </c>
      <c r="C70" s="81"/>
      <c r="D70" s="81"/>
    </row>
    <row r="71" spans="2:5" ht="15.75" customHeight="1" x14ac:dyDescent="0.25">
      <c r="B71" s="80" t="s">
        <v>260</v>
      </c>
      <c r="C71" s="80"/>
      <c r="D71" s="80"/>
    </row>
  </sheetData>
  <mergeCells count="15">
    <mergeCell ref="B8:D8"/>
    <mergeCell ref="B2:E3"/>
    <mergeCell ref="B4:E4"/>
    <mergeCell ref="B5:E5"/>
    <mergeCell ref="B6:E6"/>
    <mergeCell ref="B7:D7"/>
    <mergeCell ref="B70:D70"/>
    <mergeCell ref="B71:D71"/>
    <mergeCell ref="B9:E9"/>
    <mergeCell ref="B10:E10"/>
    <mergeCell ref="B12:B19"/>
    <mergeCell ref="B20:B38"/>
    <mergeCell ref="B39:B50"/>
    <mergeCell ref="B51:B60"/>
    <mergeCell ref="B61:B67"/>
  </mergeCells>
  <conditionalFormatting sqref="D67">
    <cfRule type="duplicateValues" dxfId="1" priority="1"/>
    <cfRule type="duplicateValues" dxfId="0" priority="2"/>
  </conditionalFormatting>
  <pageMargins left="0.70866141732283472" right="0.70866141732283472" top="0.74803149606299213" bottom="0.74803149606299213" header="0.31496062992125984" footer="0.31496062992125984"/>
  <pageSetup scale="59" fitToHeight="2" orientation="portrait" r:id="rId1"/>
  <ignoredErrors>
    <ignoredError sqref="C12:D15 C16:D19 C20:D20 C33:D38 C31:D32 C30:D30 C29:D29 C26:D28 C23:D25 C22:D22 C21:D21 C39:D43 C44:D50 C51:D55 C56:D60 C61:D62 C67:D67 C63:D6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CGCA</vt:lpstr>
      <vt:lpstr>CADIDO</vt:lpstr>
      <vt:lpstr>GUÍA</vt:lpstr>
      <vt:lpstr>Hoja1</vt:lpstr>
      <vt:lpstr>CGCA!_FilterDatabase</vt:lpstr>
      <vt:lpstr>CADIDO!Área_de_impresión</vt:lpstr>
      <vt:lpstr>CGCA!Área_de_impresión</vt:lpstr>
      <vt:lpstr>GUÍA!Área_de_impresión</vt:lpstr>
      <vt:lpstr>CGCA!Print_Titles_0</vt:lpstr>
      <vt:lpstr>CGCA!Títulos_a_imprimir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coordadmon</dc:creator>
  <cp:lastModifiedBy>DAT03</cp:lastModifiedBy>
  <cp:lastPrinted>2019-12-13T20:08:29Z</cp:lastPrinted>
  <dcterms:created xsi:type="dcterms:W3CDTF">2018-02-21T22:36:44Z</dcterms:created>
  <dcterms:modified xsi:type="dcterms:W3CDTF">2021-01-25T21:41:05Z</dcterms:modified>
</cp:coreProperties>
</file>